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\\YFY-SERVER\JMcConnell\Cobian\Documents\backup\JAG\NCDC\"/>
    </mc:Choice>
  </mc:AlternateContent>
  <xr:revisionPtr revIDLastSave="0" documentId="8_{192118EC-E593-4A26-823B-C8768D5DBA1F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2024 NCDC Awards" sheetId="2" r:id="rId1"/>
  </sheets>
  <calcPr calcId="191029"/>
</workbook>
</file>

<file path=xl/sharedStrings.xml><?xml version="1.0" encoding="utf-8"?>
<sst xmlns="http://schemas.openxmlformats.org/spreadsheetml/2006/main" count="433" uniqueCount="290">
  <si>
    <t>JAG CA NCDC 2024 - AWARDS SESSION</t>
  </si>
  <si>
    <t xml:space="preserve">    JAG CA Outstanding Chapter</t>
  </si>
  <si>
    <t>New Hope High School, AL</t>
  </si>
  <si>
    <t>Phillips High School, AL</t>
  </si>
  <si>
    <t>Highland Home High School, AL</t>
  </si>
  <si>
    <t>Plainfield High School, NJ</t>
  </si>
  <si>
    <t>Austin High School, IN</t>
  </si>
  <si>
    <t>Rio Grande HS JAG 1, NM</t>
  </si>
  <si>
    <t>Cibola High School, NM</t>
  </si>
  <si>
    <t>Sunrise Mountain High School, AZ</t>
  </si>
  <si>
    <t>Gila Bend High School - Traditional, AZ</t>
  </si>
  <si>
    <t>Kiowa Co. High School, KS</t>
  </si>
  <si>
    <t>Augusta High School 2, KS</t>
  </si>
  <si>
    <t>Minneapolis High School, KS</t>
  </si>
  <si>
    <t>Purdy JAG, MO</t>
  </si>
  <si>
    <t>Horizons Camdenton, MO</t>
  </si>
  <si>
    <t>Menifee County HS, KY</t>
  </si>
  <si>
    <t>GRC, KY</t>
  </si>
  <si>
    <t>Rio Grande HS MY, NM</t>
  </si>
  <si>
    <t>Fremont HS, NE</t>
  </si>
  <si>
    <t>Dora R-3 HS, MO</t>
  </si>
  <si>
    <t>Menifee Central HIgh School, KY</t>
  </si>
  <si>
    <t>Dekalb High School, IN</t>
  </si>
  <si>
    <t>HD Karns Oppoprtunity Ctr, KS</t>
  </si>
  <si>
    <t>Russell HS, KS</t>
  </si>
  <si>
    <t xml:space="preserve">    JAG CA Outstanding Chapter - MS</t>
  </si>
  <si>
    <t>Menifee Central Middle School, KY</t>
  </si>
  <si>
    <t>Blaine MS, NE</t>
  </si>
  <si>
    <t>Business Plan - Team (MS Division)</t>
  </si>
  <si>
    <t>Louisiana Middle School, LA</t>
  </si>
  <si>
    <t xml:space="preserve">Demarrian Labbe,  Keitric Perrot Jr.,  </t>
  </si>
  <si>
    <t>Yovany Gomez-Ramos, Jacorey Charles</t>
  </si>
  <si>
    <t>Hot Springs Junior Academy, AR</t>
  </si>
  <si>
    <t xml:space="preserve">Kalleigh Alexander,   Caleb Neal, </t>
  </si>
  <si>
    <t>Savannah Tankersley</t>
  </si>
  <si>
    <t>Business Plan - Team (HS Division)</t>
  </si>
  <si>
    <t>Monett JAG, MO</t>
  </si>
  <si>
    <t xml:space="preserve">Magdalyn Lindsey,  Michelle Baidon,  </t>
  </si>
  <si>
    <t>Edwin Lara</t>
  </si>
  <si>
    <t>DeWitt High School, AR</t>
  </si>
  <si>
    <t xml:space="preserve">Trinity Bright, Calie Mooneyham, </t>
  </si>
  <si>
    <t>Jordan Hill, Layla Jiminez</t>
  </si>
  <si>
    <t>Burton Ctr for the Arts &amp; Technology, VA</t>
  </si>
  <si>
    <t xml:space="preserve">Sienna Donald,  Nathaneal King,  </t>
  </si>
  <si>
    <t>Avery Thompson</t>
  </si>
  <si>
    <t>LA High School, LA</t>
  </si>
  <si>
    <t xml:space="preserve">Jessica McDonnell, Jeissell Torress, </t>
  </si>
  <si>
    <t>Jacqueline Castro-Alvarez</t>
  </si>
  <si>
    <t>Bolivar High School, MO</t>
  </si>
  <si>
    <t xml:space="preserve">LaShyla Moore,  Layla Sowells, </t>
  </si>
  <si>
    <t>Michael Poterbin</t>
  </si>
  <si>
    <t>Springfield Hillcrest, MO</t>
  </si>
  <si>
    <t xml:space="preserve">Jonaven Figueroa,  Andreia Tindle, </t>
  </si>
  <si>
    <t>Jaamia Mims</t>
  </si>
  <si>
    <t>Positive Outcomes Charter, DE</t>
  </si>
  <si>
    <t>Angeline Connelly, Ethan Cannon, Lilly Farris</t>
  </si>
  <si>
    <t>Straughn High School, AL</t>
  </si>
  <si>
    <t xml:space="preserve">Hayden Blair, Orrin Douglas, </t>
  </si>
  <si>
    <t>Hallie Goodman, Mallory Hall</t>
  </si>
  <si>
    <t>Winterset, IA</t>
  </si>
  <si>
    <t>Lane Hockett, Hank Wilmes, Khane Kiburz</t>
  </si>
  <si>
    <t>Fairfield High Preparatory School, AL</t>
  </si>
  <si>
    <t xml:space="preserve">JaQuarri Carmichael, McKensie Fenil, </t>
  </si>
  <si>
    <t>Heavin Harris</t>
  </si>
  <si>
    <t>Career Preparation - Individual (MS Division)</t>
  </si>
  <si>
    <t>Louisiana MS Programs, LA</t>
  </si>
  <si>
    <t>Jaida Simms</t>
  </si>
  <si>
    <t>Career Preparation - Individual (HS Division)</t>
  </si>
  <si>
    <t>Nevaeh Orr</t>
  </si>
  <si>
    <t>Specialized Schools, IL</t>
  </si>
  <si>
    <t>Nicollete Taylor</t>
  </si>
  <si>
    <t>Central High School, VI</t>
  </si>
  <si>
    <t>Jada Brown</t>
  </si>
  <si>
    <t>Junction City Innovations Academy, KS</t>
  </si>
  <si>
    <t>Bethany  Wells</t>
  </si>
  <si>
    <t>Russell High School, KS</t>
  </si>
  <si>
    <t>Hannah Gideon</t>
  </si>
  <si>
    <t>Joe T. Robinson HS, AR</t>
  </si>
  <si>
    <t>Jace McMurray</t>
  </si>
  <si>
    <t>Junction City High School 1, KS</t>
  </si>
  <si>
    <t>Jackson Waters</t>
  </si>
  <si>
    <t>Tonopah Valley High School, AZ</t>
  </si>
  <si>
    <t>Sa'Niyah Perkins</t>
  </si>
  <si>
    <t>Conecuh Co Workforce Dev Ctr, AL</t>
  </si>
  <si>
    <t>Jamarcus Lowe</t>
  </si>
  <si>
    <t>Lauren Welch</t>
  </si>
  <si>
    <t>Career Preparation - Individual (OOS Division)</t>
  </si>
  <si>
    <t>J4CG, CA</t>
  </si>
  <si>
    <t>Gabrielle Brown</t>
  </si>
  <si>
    <t>GustaVo Alcaraz</t>
  </si>
  <si>
    <t>Virginia Finlayson</t>
  </si>
  <si>
    <t>Creative Decision-Making - Team (MS Division)</t>
  </si>
  <si>
    <t>Menifee Central MS, KY</t>
  </si>
  <si>
    <t>Brodey Parks, Garrett Lane, Brayden Seabolt</t>
  </si>
  <si>
    <t>Creative Decision-Making - Team (HS Division)</t>
  </si>
  <si>
    <t>Sheridan High School JAG, AR</t>
  </si>
  <si>
    <t>Vaughn
 Brady
 Fisher</t>
  </si>
  <si>
    <t>Parchment
 Jimenez Fuentes
 Charles</t>
  </si>
  <si>
    <t>Central High School, AL</t>
  </si>
  <si>
    <t>Gilbert
 Morales
 McLaughlin
 Graham</t>
  </si>
  <si>
    <t>West Point SR, AZ</t>
  </si>
  <si>
    <t>Stine
 Gutierrez
 Escalera</t>
  </si>
  <si>
    <t>East Henderson HS, NC</t>
  </si>
  <si>
    <t>Mejia
 Canet
 Seyller</t>
  </si>
  <si>
    <t>Link
 Reid
 Ryan</t>
  </si>
  <si>
    <t>Crane JAG, MO</t>
  </si>
  <si>
    <t>Erickson
 Faucett
 Mease</t>
  </si>
  <si>
    <t>CA-JLAG, CA</t>
  </si>
  <si>
    <t>Bravo
 Gutierrez
 Rodriguez</t>
  </si>
  <si>
    <t>Russell County High School, AL</t>
  </si>
  <si>
    <t>Swiat
 Reid
 Ofstedahl
 Owens</t>
  </si>
  <si>
    <t>Junction City High School 2, KS</t>
  </si>
  <si>
    <t>Exantus
 Lamar
 Dennard</t>
  </si>
  <si>
    <t>Employability Skills - Individual (MS Division)</t>
  </si>
  <si>
    <t>Hot Springs Jr. Academy, AR</t>
  </si>
  <si>
    <t>LaRon Samuel</t>
  </si>
  <si>
    <t>Brayden Seabolt</t>
  </si>
  <si>
    <t>Porfirio H. Gonzales Elementary School, AZ</t>
  </si>
  <si>
    <t>Julian Rodriguez</t>
  </si>
  <si>
    <t>Employability Skills - Individual (HS Division)</t>
  </si>
  <si>
    <t>Cassville High School, MO</t>
  </si>
  <si>
    <t>Madison Scallorn</t>
  </si>
  <si>
    <t>Sunrise Mountain JR, AZ</t>
  </si>
  <si>
    <t>Emma York</t>
  </si>
  <si>
    <t>Skyline, MO</t>
  </si>
  <si>
    <t>Kali McCarty</t>
  </si>
  <si>
    <t>Etowah HS, AL</t>
  </si>
  <si>
    <t>Drayton Gross</t>
  </si>
  <si>
    <t>Shawnee Heights HS, KS</t>
  </si>
  <si>
    <t>Kyla Sterbenz</t>
  </si>
  <si>
    <t>Brookfield R-3 JAG, MO</t>
  </si>
  <si>
    <t>Willow Davis</t>
  </si>
  <si>
    <t>Salmen High, LA</t>
  </si>
  <si>
    <t>Malachi Santa-Cruz</t>
  </si>
  <si>
    <t>Vienna High School, IL</t>
  </si>
  <si>
    <t>Briana Smith</t>
  </si>
  <si>
    <t>Hays HS, KS</t>
  </si>
  <si>
    <t>Loenardo Hernandez</t>
  </si>
  <si>
    <t>Avon HS, IN</t>
  </si>
  <si>
    <t>Kanyinsola Bankole-Brown</t>
  </si>
  <si>
    <t>Employability Skills - Individual (OOS Division)</t>
  </si>
  <si>
    <t>Magdalena Robles</t>
  </si>
  <si>
    <t>Andrew Rivas</t>
  </si>
  <si>
    <t>Assurance Learning Academy, CA</t>
  </si>
  <si>
    <t>Sariah Johnson</t>
  </si>
  <si>
    <t>Financial Literacy - Individual (MS Division)</t>
  </si>
  <si>
    <t>Garrard County Middle School, KY</t>
  </si>
  <si>
    <t>Austin Karaglanis</t>
  </si>
  <si>
    <t>Financial Literacy - Individual (HS Division)</t>
  </si>
  <si>
    <t>McCormick High School</t>
  </si>
  <si>
    <t>Jakeya Talbert</t>
  </si>
  <si>
    <t>Caesar Rodney High School, DE</t>
  </si>
  <si>
    <t>Syncir Barlow</t>
  </si>
  <si>
    <t>McAdory High School, AL</t>
  </si>
  <si>
    <t>Irene Otero</t>
  </si>
  <si>
    <t>Roosevelt High School, SD</t>
  </si>
  <si>
    <t>Ashton First In Trouble</t>
  </si>
  <si>
    <t>Brooklyn Gilchrist</t>
  </si>
  <si>
    <t>West County JAG, IA</t>
  </si>
  <si>
    <t>Isabella Beck</t>
  </si>
  <si>
    <t>Drake Starr</t>
  </si>
  <si>
    <t>Ashley Molina</t>
  </si>
  <si>
    <t>Pine Bluff High School JAG, AR</t>
  </si>
  <si>
    <t>Antonio Madison</t>
  </si>
  <si>
    <t>Etowah High School, AL</t>
  </si>
  <si>
    <t>Sadie Brannon</t>
  </si>
  <si>
    <t>Financial Literacy - Individual (OOS Division)</t>
  </si>
  <si>
    <t>San Diego Innovation HS, CA</t>
  </si>
  <si>
    <t>Keishawn Rander</t>
  </si>
  <si>
    <t>L.O.V.E. Project (MS Division)</t>
  </si>
  <si>
    <t>Porfirio H Gonzales Elem School, AL</t>
  </si>
  <si>
    <t>Ase' Williamson, Mikayla Maese, Sonny Montano</t>
  </si>
  <si>
    <t>Berea Community MS, KY</t>
  </si>
  <si>
    <t xml:space="preserve">Delaney Lemaster, Aadrianna Rodgers, </t>
  </si>
  <si>
    <t>Taylor Connor, Dahlia LeGear-Delozier</t>
  </si>
  <si>
    <t>L.O.V.E. Project (HS Division)</t>
  </si>
  <si>
    <t>Rio Grande HS, NM</t>
  </si>
  <si>
    <t xml:space="preserve">Jacqueline Benitez-Acosta, Thadia Marquez, </t>
  </si>
  <si>
    <t>Marlene Asnez-Quintana</t>
  </si>
  <si>
    <t>Vienna HS, IL</t>
  </si>
  <si>
    <t>Alexa Hay, Gracie Harrelson, Katie Meyer</t>
  </si>
  <si>
    <t>Coronado HS, AZ</t>
  </si>
  <si>
    <t xml:space="preserve">Amy Gonzalez, Emili Gonzalez, </t>
  </si>
  <si>
    <t>Sherlyn Macedo, Betzy Oxlaj Castaneda</t>
  </si>
  <si>
    <t>Montgomery Prep Academy for Career Tech, AL</t>
  </si>
  <si>
    <t xml:space="preserve">Lillyanna Adams, Kyndal Williams, </t>
  </si>
  <si>
    <t>Ja'Myia Lockhart, Aniya Gordon</t>
  </si>
  <si>
    <t xml:space="preserve">Ashlan Thomson, Madeline Crowe, </t>
  </si>
  <si>
    <t>Tyler Holcombe, Addison Hussey</t>
  </si>
  <si>
    <t>Clinton HS, IA</t>
  </si>
  <si>
    <t>Austin Smith, Liberty Muhly, Kaylee Greene</t>
  </si>
  <si>
    <t>Menifee Co HS, KY</t>
  </si>
  <si>
    <t xml:space="preserve">Kassidy Heizer, Jaycee Gevedon, </t>
  </si>
  <si>
    <t>Grace Rogers, Andi Wells</t>
  </si>
  <si>
    <t>New Hope HS, AL</t>
  </si>
  <si>
    <t xml:space="preserve">Rylee Whitehead, Lily Morrow, </t>
  </si>
  <si>
    <t>Allison Neal, Laney McGehee</t>
  </si>
  <si>
    <t>Prepared Speaking - Individual (MS Division)</t>
  </si>
  <si>
    <t>Santa Rosa Ranch, AZ</t>
  </si>
  <si>
    <t>Loretta Nez</t>
  </si>
  <si>
    <t>Mallory Cooper</t>
  </si>
  <si>
    <t>Berea Community Middle School, KY</t>
  </si>
  <si>
    <t>Delaney Lemaster</t>
  </si>
  <si>
    <t>Prepared Speaking - Individual (HS Division)</t>
  </si>
  <si>
    <t>Sandra Contreras</t>
  </si>
  <si>
    <t>April Morris</t>
  </si>
  <si>
    <t>Aleah Dean</t>
  </si>
  <si>
    <t>Manchester High School, IN</t>
  </si>
  <si>
    <t>Payton Hamby</t>
  </si>
  <si>
    <t>Concordia High School, KS</t>
  </si>
  <si>
    <t>Ilyssa Maya</t>
  </si>
  <si>
    <t>JDG - Seaford High School, DE</t>
  </si>
  <si>
    <t>Autumn Murray</t>
  </si>
  <si>
    <t>Tippe Valley HS, IN</t>
  </si>
  <si>
    <t>Gunnar Chrispen</t>
  </si>
  <si>
    <t>Shawnee Mission High School, KS</t>
  </si>
  <si>
    <t>Angelica Aquino</t>
  </si>
  <si>
    <t>Wenonah High School, AL</t>
  </si>
  <si>
    <t>Sean Ash</t>
  </si>
  <si>
    <t>West Point MY, AZ</t>
  </si>
  <si>
    <t>Genesis Lopez</t>
  </si>
  <si>
    <t>Prepared Speaking - Individual (OOS Division)</t>
  </si>
  <si>
    <t>Emmanuel Palafox</t>
  </si>
  <si>
    <t>Jasmine Barnes</t>
  </si>
  <si>
    <t>Project-Based Learning Showcase -Team (MS Division)</t>
  </si>
  <si>
    <t>Hot Springs Jr Academy, AR</t>
  </si>
  <si>
    <t>Za'Quira Plummer, Malik Thompson,Nick Higgins</t>
  </si>
  <si>
    <t>LA Middle School, LA</t>
  </si>
  <si>
    <t>Brooke Boykin, Josiah Green, Sa'Myre Veal</t>
  </si>
  <si>
    <t>Mya Jackson, Shelby Cornett, Elizabeth Sturgill</t>
  </si>
  <si>
    <t>Project-Based Learning Showcase -Team (HS Division)</t>
  </si>
  <si>
    <t>Russell Co HS, AL</t>
  </si>
  <si>
    <t xml:space="preserve">Ceejay Temples, Trinity Nichols,  </t>
  </si>
  <si>
    <t>Kaylei Cantrell, Liliana Heaton</t>
  </si>
  <si>
    <t>Marshfield HS, MO</t>
  </si>
  <si>
    <t>Ryleigh Cantrell,  Emery McCormick,</t>
  </si>
  <si>
    <t>Elizabeth Wall</t>
  </si>
  <si>
    <t>Somerset HS, KY</t>
  </si>
  <si>
    <t>Teyton Chandler, Ronni Chadwell, Kacie Smith</t>
  </si>
  <si>
    <t>Straugh HS, AL</t>
  </si>
  <si>
    <t>Troy Bobo,  Kyera Harris, Harleigh Dixon,</t>
  </si>
  <si>
    <t>Cameron Wambles</t>
  </si>
  <si>
    <t>Roosevelt HS, SD</t>
  </si>
  <si>
    <t xml:space="preserve">Lillian Kracht,  Sha'Vell O'Dell Sanders, </t>
  </si>
  <si>
    <t>Arriyyon O'Dell Sanders, Morgan Putzier</t>
  </si>
  <si>
    <t>Stanley Boyd HS MY, WI</t>
  </si>
  <si>
    <t xml:space="preserve">Alissa Messing,  Adeline Peterson,  </t>
  </si>
  <si>
    <t>Delani Mercier</t>
  </si>
  <si>
    <t>Holcomb HS, KS</t>
  </si>
  <si>
    <t>Greg Martinez,  Mattea Kennis,  Ashlynn Bradley</t>
  </si>
  <si>
    <t>Junction City HS 2, NM</t>
  </si>
  <si>
    <t>Noah Maldonado,  Alani Burks,  Jonae Conover</t>
  </si>
  <si>
    <t>Calli Dobbs, Madison Howell, Addi Simpson</t>
  </si>
  <si>
    <t>Scottsburg HS, IN</t>
  </si>
  <si>
    <t>Conner Bartos, Ashia Alcorn, Natasha Williams</t>
  </si>
  <si>
    <t>NCA Knowledge Bowl - Team (MS Division)</t>
  </si>
  <si>
    <t>LA - MS, LA</t>
  </si>
  <si>
    <t>Bentlie Thomas, Na'Shad Wesley, Amair Pena</t>
  </si>
  <si>
    <t xml:space="preserve">Lincoln Rogers, Grayson Lane, Lucas Wells, </t>
  </si>
  <si>
    <t>Alision Ingram, Evan Back</t>
  </si>
  <si>
    <t>NCA Knowledge Bowl - Team (HS Division)</t>
  </si>
  <si>
    <t>Martin County High School, KY</t>
  </si>
  <si>
    <t>Mills, Maynard, Jarrell, Alley</t>
  </si>
  <si>
    <t>HS- Division, LA</t>
  </si>
  <si>
    <t>Wilson, Stephens, Small, Donnelly</t>
  </si>
  <si>
    <t>Somerset High School, KY</t>
  </si>
  <si>
    <t>Huesman, Velazquez, Berryman, Maorgan</t>
  </si>
  <si>
    <t>Skyline HS, MO</t>
  </si>
  <si>
    <t>Crawford, Grandi, Marker</t>
  </si>
  <si>
    <t>Mena HS, AR</t>
  </si>
  <si>
    <t xml:space="preserve">R. Cash Smith, Annalise Hughes, </t>
  </si>
  <si>
    <t>Joseph Cude, Rachel Williamson</t>
  </si>
  <si>
    <t>Morgan County R2, Versailles, MO</t>
  </si>
  <si>
    <t>Jlee Clark, Brittnee Carver, Khloe Rievly</t>
  </si>
  <si>
    <t xml:space="preserve">Savannah Edgar, Anna Kate Foster, </t>
  </si>
  <si>
    <t>Christopher Thomson, Lorianna Majors</t>
  </si>
  <si>
    <t>Morgan County Schools Technology Park, AL</t>
  </si>
  <si>
    <t xml:space="preserve">Austin Herchenhahn, Aaron Sharp, </t>
  </si>
  <si>
    <t>Michael Stakic, Jackson Morris</t>
  </si>
  <si>
    <t>JAG LA MS Program, LA</t>
  </si>
  <si>
    <t>Sumlin, Young, Culbert, Lomax</t>
  </si>
  <si>
    <t>Hammock, Sledge, Smart</t>
  </si>
  <si>
    <t>Martin Co Middle School, KY</t>
  </si>
  <si>
    <t>Audrey Vanover</t>
  </si>
  <si>
    <t>Brody Parks</t>
  </si>
  <si>
    <t>Event</t>
  </si>
  <si>
    <t>Place</t>
  </si>
  <si>
    <t>School, State</t>
  </si>
  <si>
    <t xml:space="preserve">Individual &amp; </t>
  </si>
  <si>
    <t>Team Member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</si>
</sst>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0"/>
    <numFmt numFmtId="166" formatCode="________@"/>
  </numFmts>
  <fonts count="28">
    <font>
      <sz val="10"/>
      <color rgb="FF000000"/>
      <name val="Arial"/>
      <scheme val="minor"/>
    </font>
    <font>
      <sz val="10"/>
      <color theme="1"/>
      <name val="Droid Sans"/>
    </font>
    <font>
      <b/>
      <sz val="18"/>
      <color theme="1"/>
      <name val="Droid Sans"/>
    </font>
    <font>
      <sz val="18"/>
      <color theme="1"/>
      <name val="Droid Sans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Montserrat"/>
    </font>
    <font>
      <sz val="10"/>
      <color rgb="FF000000"/>
      <name val="Montserrat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&quot;Arial&quot;"/>
    </font>
    <font>
      <sz val="10"/>
      <color rgb="FF242424"/>
      <name val="Montserrat"/>
    </font>
    <font>
      <b/>
      <sz val="12"/>
      <color theme="1"/>
      <name val="Droid Sans"/>
    </font>
    <font>
      <b/>
      <sz val="12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0"/>
      <color rgb="FFFF0000"/>
      <name val="Droid Sans"/>
    </font>
    <font>
      <sz val="11"/>
      <color rgb="FFFF0000"/>
      <name val="Calibri"/>
      <family val="2"/>
    </font>
    <font>
      <sz val="10"/>
      <color rgb="FFFF0000"/>
      <name val="Montserrat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  <scheme val="minor"/>
    </font>
    <font>
      <b/>
      <sz val="11"/>
      <color rgb="FFFF0000"/>
      <name val="Calibri"/>
      <family val="2"/>
    </font>
    <font>
      <sz val="10"/>
      <color rgb="FFFF0000"/>
      <name val="&quot;Arial&quot;"/>
    </font>
    <font>
      <sz val="10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E7CC3"/>
        <bgColor rgb="FF8E7CC3"/>
      </patternFill>
    </fill>
    <fill>
      <patternFill patternType="solid">
        <fgColor rgb="FFEFEFEF"/>
        <bgColor rgb="FFEFEFEF"/>
      </patternFill>
    </fill>
    <fill>
      <patternFill patternType="solid">
        <fgColor rgb="FFE8F0FE"/>
        <bgColor rgb="FFE8F0FE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0" borderId="0" xfId="0" applyFont="1" applyAlignment="1"/>
    <xf numFmtId="0" fontId="1" fillId="3" borderId="0" xfId="0" applyFont="1" applyFill="1"/>
    <xf numFmtId="0" fontId="1" fillId="3" borderId="0" xfId="0" applyFont="1" applyFill="1" applyAlignment="1"/>
    <xf numFmtId="164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6" fontId="1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 applyAlignment="1"/>
    <xf numFmtId="166" fontId="1" fillId="0" borderId="0" xfId="0" applyNumberFormat="1" applyFont="1" applyAlignment="1">
      <alignment wrapText="1"/>
    </xf>
    <xf numFmtId="0" fontId="10" fillId="0" borderId="0" xfId="0" applyFont="1" applyAlignment="1"/>
    <xf numFmtId="0" fontId="9" fillId="0" borderId="0" xfId="0" applyFont="1" applyAlignment="1"/>
    <xf numFmtId="0" fontId="9" fillId="0" borderId="3" xfId="0" applyFont="1" applyBorder="1" applyAlignment="1"/>
    <xf numFmtId="0" fontId="4" fillId="0" borderId="0" xfId="0" applyFont="1" applyAlignment="1"/>
    <xf numFmtId="0" fontId="13" fillId="0" borderId="0" xfId="0" applyFont="1" applyAlignment="1"/>
    <xf numFmtId="0" fontId="11" fillId="0" borderId="0" xfId="0" applyFont="1" applyAlignment="1"/>
    <xf numFmtId="0" fontId="14" fillId="0" borderId="0" xfId="0" applyFont="1" applyAlignment="1"/>
    <xf numFmtId="0" fontId="8" fillId="0" borderId="0" xfId="0" applyFont="1" applyAlignment="1"/>
    <xf numFmtId="0" fontId="17" fillId="0" borderId="5" xfId="0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6" xfId="0" applyFont="1" applyBorder="1" applyAlignment="1">
      <alignment horizontal="right" vertical="center"/>
    </xf>
    <xf numFmtId="0" fontId="18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wrapText="1"/>
    </xf>
    <xf numFmtId="0" fontId="5" fillId="0" borderId="5" xfId="0" applyFont="1" applyBorder="1" applyAlignment="1"/>
    <xf numFmtId="0" fontId="7" fillId="0" borderId="0" xfId="0" applyFont="1" applyBorder="1" applyAlignment="1"/>
    <xf numFmtId="166" fontId="19" fillId="0" borderId="0" xfId="0" applyNumberFormat="1" applyFont="1" applyAlignment="1">
      <alignment wrapText="1"/>
    </xf>
    <xf numFmtId="0" fontId="20" fillId="0" borderId="0" xfId="0" applyFont="1" applyAlignment="1"/>
    <xf numFmtId="0" fontId="22" fillId="0" borderId="0" xfId="0" applyFont="1" applyAlignment="1"/>
    <xf numFmtId="166" fontId="19" fillId="0" borderId="0" xfId="0" applyNumberFormat="1" applyFont="1" applyAlignment="1">
      <alignment horizontal="left" wrapText="1"/>
    </xf>
    <xf numFmtId="0" fontId="23" fillId="0" borderId="5" xfId="0" applyFont="1" applyBorder="1" applyAlignment="1">
      <alignment wrapText="1"/>
    </xf>
    <xf numFmtId="0" fontId="20" fillId="0" borderId="5" xfId="0" applyFont="1" applyBorder="1" applyAlignment="1"/>
    <xf numFmtId="0" fontId="21" fillId="0" borderId="0" xfId="0" applyFont="1" applyAlignment="1"/>
    <xf numFmtId="0" fontId="24" fillId="0" borderId="0" xfId="0" applyFont="1" applyAlignment="1"/>
    <xf numFmtId="166" fontId="19" fillId="0" borderId="0" xfId="0" applyNumberFormat="1" applyFont="1" applyFill="1" applyAlignment="1">
      <alignment wrapText="1"/>
    </xf>
    <xf numFmtId="0" fontId="23" fillId="0" borderId="0" xfId="0" applyFont="1" applyFill="1" applyAlignment="1"/>
    <xf numFmtId="0" fontId="20" fillId="0" borderId="0" xfId="0" applyFont="1" applyFill="1" applyAlignment="1"/>
    <xf numFmtId="0" fontId="24" fillId="0" borderId="0" xfId="0" applyFont="1" applyFill="1" applyAlignment="1"/>
    <xf numFmtId="166" fontId="1" fillId="10" borderId="0" xfId="0" applyNumberFormat="1" applyFont="1" applyFill="1" applyAlignment="1">
      <alignment wrapText="1"/>
    </xf>
    <xf numFmtId="166" fontId="1" fillId="0" borderId="0" xfId="0" applyNumberFormat="1" applyFont="1" applyFill="1" applyAlignment="1">
      <alignment wrapText="1"/>
    </xf>
    <xf numFmtId="0" fontId="4" fillId="0" borderId="0" xfId="0" applyFont="1" applyFill="1" applyAlignment="1"/>
    <xf numFmtId="0" fontId="5" fillId="0" borderId="0" xfId="0" applyFont="1" applyFill="1" applyAlignment="1"/>
    <xf numFmtId="0" fontId="0" fillId="0" borderId="0" xfId="0" applyFont="1" applyFill="1" applyAlignment="1"/>
    <xf numFmtId="0" fontId="9" fillId="0" borderId="0" xfId="0" applyFont="1" applyFill="1" applyAlignment="1"/>
    <xf numFmtId="0" fontId="9" fillId="10" borderId="0" xfId="0" applyFont="1" applyFill="1" applyAlignment="1"/>
    <xf numFmtId="0" fontId="21" fillId="5" borderId="1" xfId="0" applyFont="1" applyFill="1" applyBorder="1" applyAlignment="1"/>
    <xf numFmtId="0" fontId="21" fillId="5" borderId="2" xfId="0" applyFont="1" applyFill="1" applyBorder="1" applyAlignment="1"/>
    <xf numFmtId="0" fontId="21" fillId="2" borderId="2" xfId="0" applyFont="1" applyFill="1" applyBorder="1" applyAlignment="1"/>
    <xf numFmtId="1" fontId="1" fillId="3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" fontId="1" fillId="4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9" fillId="4" borderId="0" xfId="0" applyNumberFormat="1" applyFont="1" applyFill="1" applyAlignment="1">
      <alignment horizontal="center"/>
    </xf>
    <xf numFmtId="1" fontId="19" fillId="2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10" borderId="0" xfId="0" applyNumberFormat="1" applyFont="1" applyFill="1" applyAlignment="1">
      <alignment horizontal="center"/>
    </xf>
    <xf numFmtId="1" fontId="19" fillId="2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21" fillId="0" borderId="5" xfId="0" applyFont="1" applyBorder="1" applyAlignment="1"/>
    <xf numFmtId="0" fontId="22" fillId="0" borderId="5" xfId="0" applyFont="1" applyBorder="1" applyAlignment="1"/>
    <xf numFmtId="0" fontId="21" fillId="2" borderId="5" xfId="0" applyFont="1" applyFill="1" applyBorder="1" applyAlignment="1"/>
    <xf numFmtId="0" fontId="11" fillId="0" borderId="5" xfId="0" applyFont="1" applyBorder="1" applyAlignment="1"/>
    <xf numFmtId="0" fontId="9" fillId="5" borderId="5" xfId="0" applyFont="1" applyFill="1" applyBorder="1" applyAlignment="1"/>
    <xf numFmtId="0" fontId="9" fillId="0" borderId="5" xfId="0" applyFont="1" applyBorder="1" applyAlignment="1"/>
    <xf numFmtId="0" fontId="11" fillId="2" borderId="5" xfId="0" applyFont="1" applyFill="1" applyBorder="1" applyAlignment="1"/>
    <xf numFmtId="0" fontId="4" fillId="0" borderId="5" xfId="0" applyFont="1" applyBorder="1" applyAlignment="1"/>
    <xf numFmtId="0" fontId="9" fillId="2" borderId="5" xfId="0" applyFont="1" applyFill="1" applyBorder="1" applyAlignment="1"/>
    <xf numFmtId="0" fontId="12" fillId="0" borderId="5" xfId="0" applyFont="1" applyBorder="1" applyAlignment="1"/>
    <xf numFmtId="166" fontId="19" fillId="0" borderId="5" xfId="0" applyNumberFormat="1" applyFont="1" applyBorder="1" applyAlignment="1">
      <alignment wrapText="1"/>
    </xf>
    <xf numFmtId="0" fontId="23" fillId="0" borderId="5" xfId="0" applyFont="1" applyBorder="1" applyAlignment="1"/>
    <xf numFmtId="0" fontId="24" fillId="0" borderId="5" xfId="0" applyFont="1" applyBorder="1" applyAlignment="1"/>
    <xf numFmtId="166" fontId="1" fillId="0" borderId="5" xfId="0" applyNumberFormat="1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6" fillId="0" borderId="5" xfId="0" applyFont="1" applyBorder="1" applyAlignment="1"/>
    <xf numFmtId="1" fontId="1" fillId="8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/>
    <xf numFmtId="0" fontId="9" fillId="9" borderId="5" xfId="0" applyFont="1" applyFill="1" applyBorder="1" applyAlignment="1"/>
    <xf numFmtId="0" fontId="20" fillId="0" borderId="5" xfId="0" applyFont="1" applyBorder="1" applyAlignment="1">
      <alignment vertical="center"/>
    </xf>
    <xf numFmtId="0" fontId="11" fillId="6" borderId="5" xfId="0" applyFont="1" applyFill="1" applyBorder="1" applyAlignment="1"/>
    <xf numFmtId="0" fontId="11" fillId="7" borderId="5" xfId="0" applyFont="1" applyFill="1" applyBorder="1" applyAlignment="1"/>
    <xf numFmtId="166" fontId="1" fillId="0" borderId="0" xfId="0" applyNumberFormat="1" applyFont="1" applyBorder="1" applyAlignment="1">
      <alignment wrapText="1"/>
    </xf>
    <xf numFmtId="1" fontId="1" fillId="2" borderId="0" xfId="0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9" fillId="0" borderId="0" xfId="0" applyFont="1" applyBorder="1" applyAlignment="1"/>
    <xf numFmtId="166" fontId="19" fillId="0" borderId="5" xfId="0" applyNumberFormat="1" applyFont="1" applyFill="1" applyBorder="1" applyAlignment="1">
      <alignment wrapText="1"/>
    </xf>
    <xf numFmtId="1" fontId="19" fillId="0" borderId="5" xfId="0" applyNumberFormat="1" applyFont="1" applyFill="1" applyBorder="1" applyAlignment="1">
      <alignment horizontal="center"/>
    </xf>
    <xf numFmtId="0" fontId="23" fillId="0" borderId="5" xfId="0" applyFont="1" applyFill="1" applyBorder="1" applyAlignment="1"/>
    <xf numFmtId="166" fontId="1" fillId="10" borderId="5" xfId="0" applyNumberFormat="1" applyFont="1" applyFill="1" applyBorder="1" applyAlignment="1">
      <alignment wrapText="1"/>
    </xf>
    <xf numFmtId="1" fontId="1" fillId="11" borderId="5" xfId="0" applyNumberFormat="1" applyFont="1" applyFill="1" applyBorder="1" applyAlignment="1">
      <alignment horizontal="center"/>
    </xf>
    <xf numFmtId="0" fontId="12" fillId="10" borderId="5" xfId="0" applyFont="1" applyFill="1" applyBorder="1" applyAlignment="1"/>
    <xf numFmtId="0" fontId="4" fillId="10" borderId="5" xfId="0" applyFont="1" applyFill="1" applyBorder="1" applyAlignment="1"/>
    <xf numFmtId="0" fontId="25" fillId="0" borderId="5" xfId="0" applyFont="1" applyBorder="1" applyAlignment="1"/>
    <xf numFmtId="0" fontId="13" fillId="0" borderId="5" xfId="0" applyFont="1" applyBorder="1" applyAlignment="1"/>
    <xf numFmtId="0" fontId="7" fillId="10" borderId="5" xfId="0" applyFont="1" applyFill="1" applyBorder="1" applyAlignment="1"/>
    <xf numFmtId="0" fontId="13" fillId="10" borderId="5" xfId="0" applyFont="1" applyFill="1" applyBorder="1" applyAlignment="1"/>
    <xf numFmtId="0" fontId="26" fillId="0" borderId="5" xfId="0" applyFont="1" applyBorder="1" applyAlignment="1"/>
    <xf numFmtId="0" fontId="14" fillId="0" borderId="5" xfId="0" applyFont="1" applyBorder="1" applyAlignment="1"/>
    <xf numFmtId="0" fontId="15" fillId="0" borderId="5" xfId="0" applyFont="1" applyBorder="1" applyAlignment="1"/>
    <xf numFmtId="0" fontId="27" fillId="0" borderId="8" xfId="0" applyFont="1" applyBorder="1" applyAlignment="1"/>
    <xf numFmtId="0" fontId="27" fillId="0" borderId="9" xfId="0" applyFont="1" applyBorder="1" applyAlignment="1"/>
    <xf numFmtId="0" fontId="27" fillId="0" borderId="4" xfId="0" applyFont="1" applyBorder="1" applyAlignment="1"/>
    <xf numFmtId="0" fontId="21" fillId="2" borderId="3" xfId="0" applyFont="1" applyFill="1" applyBorder="1" applyAlignment="1"/>
    <xf numFmtId="0" fontId="12" fillId="0" borderId="4" xfId="0" applyFont="1" applyBorder="1" applyAlignment="1"/>
    <xf numFmtId="0" fontId="23" fillId="0" borderId="3" xfId="0" applyFont="1" applyBorder="1" applyAlignment="1"/>
    <xf numFmtId="0" fontId="22" fillId="0" borderId="3" xfId="0" applyFont="1" applyBorder="1" applyAlignment="1"/>
  </cellXfs>
  <cellStyles count="1">
    <cellStyle name="Normal" xfId="0" builtinId="0"/>
  </cellStyles>
  <dxfs count="38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CCC"/>
          <bgColor rgb="FFF4CCCC"/>
        </patternFill>
      </fill>
    </dxf>
    <dxf>
      <alignment horizontal="center" textRotation="0" wrapText="0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WBARs_Awards-style" pivot="0" count="3" xr9:uid="{00000000-0011-0000-FFFF-FFFF00000000}">
      <tableStyleElement type="headerRow" dxfId="37"/>
      <tableStyleElement type="firstRowStripe" dxfId="36"/>
      <tableStyleElement type="secondRowStripe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E167" headerRowCount="0">
  <tableColumns count="5">
    <tableColumn id="3" xr3:uid="{00000000-0010-0000-0000-000003000000}" name="Column3"/>
    <tableColumn id="4" xr3:uid="{00000000-0010-0000-0000-000004000000}" name="Column4" dataDxfId="34"/>
    <tableColumn id="5" xr3:uid="{00000000-0010-0000-0000-000005000000}" name="Column5"/>
    <tableColumn id="6" xr3:uid="{00000000-0010-0000-0000-000006000000}" name="Column6"/>
    <tableColumn id="7" xr3:uid="{00000000-0010-0000-0000-000007000000}" name="Column7"/>
  </tableColumns>
  <tableStyleInfo name="WBARs_Award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E167"/>
  <sheetViews>
    <sheetView tabSelected="1" workbookViewId="0">
      <pane ySplit="1" topLeftCell="A2" activePane="bottomLeft" state="frozen"/>
      <selection pane="bottomLeft" activeCell="C173" sqref="C173"/>
    </sheetView>
  </sheetViews>
  <sheetFormatPr defaultColWidth="12.5703125" defaultRowHeight="15.75" customHeight="1"/>
  <cols>
    <col min="1" max="1" width="42" customWidth="1"/>
    <col min="2" max="2" width="12.28515625" style="26" customWidth="1"/>
    <col min="3" max="3" width="35.5703125" customWidth="1"/>
    <col min="4" max="4" width="42.140625" customWidth="1"/>
    <col min="5" max="5" width="39.140625" customWidth="1"/>
  </cols>
  <sheetData>
    <row r="1" spans="1:5" ht="6" customHeight="1">
      <c r="A1" s="2"/>
      <c r="B1" s="54"/>
      <c r="C1" s="3"/>
      <c r="D1" s="2"/>
      <c r="E1" s="2"/>
    </row>
    <row r="2" spans="1:5" ht="29.25" customHeight="1">
      <c r="A2" s="4" t="s">
        <v>0</v>
      </c>
      <c r="B2" s="55"/>
      <c r="D2" s="5"/>
      <c r="E2" s="6"/>
    </row>
    <row r="3" spans="1:5" ht="29.25" customHeight="1">
      <c r="A3" s="23" t="s">
        <v>285</v>
      </c>
      <c r="B3" s="24" t="s">
        <v>286</v>
      </c>
      <c r="C3" s="25" t="s">
        <v>287</v>
      </c>
      <c r="D3" s="27" t="s">
        <v>288</v>
      </c>
      <c r="E3" s="28" t="s">
        <v>289</v>
      </c>
    </row>
    <row r="4" spans="1:5" ht="15">
      <c r="A4" s="7" t="s">
        <v>1</v>
      </c>
      <c r="B4" s="56"/>
      <c r="C4" s="29" t="s">
        <v>2</v>
      </c>
      <c r="D4" s="9"/>
      <c r="E4" s="1"/>
    </row>
    <row r="5" spans="1:5" ht="15">
      <c r="A5" s="7" t="s">
        <v>1</v>
      </c>
      <c r="B5" s="57"/>
      <c r="C5" s="29" t="s">
        <v>3</v>
      </c>
      <c r="D5" s="9"/>
      <c r="E5" s="1"/>
    </row>
    <row r="6" spans="1:5" ht="15">
      <c r="A6" s="7" t="s">
        <v>1</v>
      </c>
      <c r="B6" s="56"/>
      <c r="C6" s="29" t="s">
        <v>4</v>
      </c>
      <c r="D6" s="9"/>
      <c r="E6" s="1"/>
    </row>
    <row r="7" spans="1:5" ht="15">
      <c r="A7" s="7" t="s">
        <v>1</v>
      </c>
      <c r="B7" s="57"/>
      <c r="C7" s="29" t="s">
        <v>5</v>
      </c>
      <c r="D7" s="9"/>
      <c r="E7" s="1"/>
    </row>
    <row r="8" spans="1:5" ht="15">
      <c r="A8" s="7" t="s">
        <v>1</v>
      </c>
      <c r="B8" s="56"/>
      <c r="C8" s="29" t="s">
        <v>6</v>
      </c>
      <c r="D8" s="9"/>
      <c r="E8" s="9"/>
    </row>
    <row r="9" spans="1:5" ht="15">
      <c r="A9" s="7" t="s">
        <v>1</v>
      </c>
      <c r="B9" s="57"/>
      <c r="C9" s="29" t="s">
        <v>7</v>
      </c>
      <c r="D9" s="9"/>
      <c r="E9" s="9"/>
    </row>
    <row r="10" spans="1:5" ht="15">
      <c r="A10" s="7" t="s">
        <v>1</v>
      </c>
      <c r="B10" s="56"/>
      <c r="C10" s="29" t="s">
        <v>8</v>
      </c>
      <c r="D10" s="9"/>
      <c r="E10" s="9"/>
    </row>
    <row r="11" spans="1:5" ht="15">
      <c r="A11" s="7" t="s">
        <v>1</v>
      </c>
      <c r="B11" s="57"/>
      <c r="C11" s="29" t="s">
        <v>9</v>
      </c>
      <c r="D11" s="9"/>
      <c r="E11" s="9"/>
    </row>
    <row r="12" spans="1:5" ht="15">
      <c r="A12" s="7" t="s">
        <v>1</v>
      </c>
      <c r="B12" s="56"/>
      <c r="C12" s="29" t="s">
        <v>10</v>
      </c>
      <c r="D12" s="9"/>
      <c r="E12" s="9"/>
    </row>
    <row r="13" spans="1:5" ht="15">
      <c r="A13" s="7" t="s">
        <v>1</v>
      </c>
      <c r="B13" s="57"/>
      <c r="C13" s="29" t="s">
        <v>11</v>
      </c>
      <c r="D13" s="9"/>
      <c r="E13" s="1"/>
    </row>
    <row r="14" spans="1:5" ht="15">
      <c r="A14" s="7" t="s">
        <v>1</v>
      </c>
      <c r="B14" s="56"/>
      <c r="C14" s="29" t="s">
        <v>12</v>
      </c>
      <c r="D14" s="10"/>
      <c r="E14" s="1"/>
    </row>
    <row r="15" spans="1:5" ht="15">
      <c r="A15" s="7" t="s">
        <v>1</v>
      </c>
      <c r="B15" s="56"/>
      <c r="C15" s="29" t="s">
        <v>13</v>
      </c>
      <c r="D15" s="10"/>
      <c r="E15" s="1"/>
    </row>
    <row r="16" spans="1:5" ht="15">
      <c r="A16" s="7" t="s">
        <v>1</v>
      </c>
      <c r="B16" s="56"/>
      <c r="C16" s="29" t="s">
        <v>14</v>
      </c>
      <c r="D16" s="10"/>
      <c r="E16" s="1"/>
    </row>
    <row r="17" spans="1:5" ht="15">
      <c r="A17" s="7" t="s">
        <v>1</v>
      </c>
      <c r="B17" s="57"/>
      <c r="C17" s="29" t="s">
        <v>15</v>
      </c>
      <c r="D17" s="10"/>
      <c r="E17" s="11"/>
    </row>
    <row r="18" spans="1:5" ht="15">
      <c r="A18" s="7" t="s">
        <v>1</v>
      </c>
      <c r="B18" s="56"/>
      <c r="C18" s="29" t="s">
        <v>16</v>
      </c>
      <c r="D18" s="10"/>
      <c r="E18" s="11"/>
    </row>
    <row r="19" spans="1:5" ht="15">
      <c r="A19" s="7" t="s">
        <v>1</v>
      </c>
      <c r="B19" s="57"/>
      <c r="C19" s="29" t="s">
        <v>17</v>
      </c>
      <c r="D19" s="10"/>
      <c r="E19" s="11"/>
    </row>
    <row r="20" spans="1:5" ht="15">
      <c r="A20" s="7" t="s">
        <v>1</v>
      </c>
      <c r="B20" s="57"/>
      <c r="C20" s="29" t="s">
        <v>18</v>
      </c>
      <c r="D20" s="10"/>
      <c r="E20" s="11"/>
    </row>
    <row r="21" spans="1:5" ht="15">
      <c r="A21" s="7" t="s">
        <v>1</v>
      </c>
      <c r="B21" s="56"/>
      <c r="C21" s="29" t="s">
        <v>19</v>
      </c>
      <c r="D21" s="10"/>
      <c r="E21" s="11"/>
    </row>
    <row r="22" spans="1:5" ht="15">
      <c r="A22" s="7" t="s">
        <v>1</v>
      </c>
      <c r="B22" s="56"/>
      <c r="C22" s="30" t="s">
        <v>20</v>
      </c>
      <c r="D22" s="10"/>
      <c r="E22" s="11"/>
    </row>
    <row r="23" spans="1:5" ht="15">
      <c r="A23" s="7" t="s">
        <v>1</v>
      </c>
      <c r="B23" s="56"/>
      <c r="C23" s="29" t="s">
        <v>21</v>
      </c>
      <c r="D23" s="10"/>
      <c r="E23" s="11"/>
    </row>
    <row r="24" spans="1:5" ht="15">
      <c r="A24" s="7" t="s">
        <v>1</v>
      </c>
      <c r="B24" s="56"/>
      <c r="C24" s="29" t="s">
        <v>22</v>
      </c>
      <c r="D24" s="10"/>
      <c r="E24" s="11"/>
    </row>
    <row r="25" spans="1:5" ht="15">
      <c r="A25" s="7" t="s">
        <v>1</v>
      </c>
      <c r="B25" s="56"/>
      <c r="C25" s="30" t="s">
        <v>23</v>
      </c>
      <c r="D25" s="10"/>
      <c r="E25" s="11"/>
    </row>
    <row r="26" spans="1:5" ht="15">
      <c r="A26" s="7" t="s">
        <v>1</v>
      </c>
      <c r="B26" s="56"/>
      <c r="C26" s="30" t="s">
        <v>24</v>
      </c>
      <c r="D26" s="10"/>
      <c r="E26" s="11"/>
    </row>
    <row r="27" spans="1:5" ht="15">
      <c r="A27" s="35" t="s">
        <v>25</v>
      </c>
      <c r="B27" s="58"/>
      <c r="C27" s="36" t="s">
        <v>26</v>
      </c>
      <c r="D27" s="33"/>
      <c r="E27" s="33"/>
    </row>
    <row r="28" spans="1:5" ht="15">
      <c r="A28" s="35" t="s">
        <v>25</v>
      </c>
      <c r="B28" s="58"/>
      <c r="C28" s="37" t="s">
        <v>27</v>
      </c>
      <c r="D28" s="33"/>
      <c r="E28" s="33"/>
    </row>
    <row r="29" spans="1:5" ht="15">
      <c r="A29" s="7"/>
      <c r="B29" s="56"/>
      <c r="C29" s="31"/>
      <c r="D29" s="11"/>
      <c r="E29" s="11"/>
    </row>
    <row r="30" spans="1:5" s="39" customFormat="1" ht="15">
      <c r="A30" s="32" t="s">
        <v>28</v>
      </c>
      <c r="B30" s="63">
        <v>2</v>
      </c>
      <c r="C30" s="37" t="s">
        <v>29</v>
      </c>
      <c r="D30" s="65" t="s">
        <v>30</v>
      </c>
      <c r="E30" s="65" t="s">
        <v>31</v>
      </c>
    </row>
    <row r="31" spans="1:5" s="39" customFormat="1">
      <c r="A31" s="32" t="s">
        <v>28</v>
      </c>
      <c r="B31" s="63">
        <v>1</v>
      </c>
      <c r="C31" s="66" t="s">
        <v>32</v>
      </c>
      <c r="D31" s="65" t="s">
        <v>33</v>
      </c>
      <c r="E31" s="65" t="s">
        <v>34</v>
      </c>
    </row>
    <row r="32" spans="1:5">
      <c r="A32" s="14"/>
      <c r="B32" s="57"/>
      <c r="C32" s="15"/>
      <c r="D32" s="22"/>
      <c r="E32" s="16"/>
    </row>
    <row r="33" spans="1:5" ht="12.75">
      <c r="A33" s="14" t="s">
        <v>35</v>
      </c>
      <c r="B33" s="64">
        <v>10</v>
      </c>
      <c r="C33" s="68" t="s">
        <v>36</v>
      </c>
      <c r="D33" s="69" t="s">
        <v>37</v>
      </c>
      <c r="E33" s="70" t="s">
        <v>38</v>
      </c>
    </row>
    <row r="34" spans="1:5" ht="12.75">
      <c r="A34" s="14" t="s">
        <v>35</v>
      </c>
      <c r="B34" s="64">
        <v>9</v>
      </c>
      <c r="C34" s="71" t="s">
        <v>39</v>
      </c>
      <c r="D34" s="69" t="s">
        <v>40</v>
      </c>
      <c r="E34" s="70" t="s">
        <v>41</v>
      </c>
    </row>
    <row r="35" spans="1:5" ht="12.75">
      <c r="A35" s="14" t="s">
        <v>35</v>
      </c>
      <c r="B35" s="64">
        <v>8</v>
      </c>
      <c r="C35" s="68" t="s">
        <v>42</v>
      </c>
      <c r="D35" s="70" t="s">
        <v>43</v>
      </c>
      <c r="E35" s="70" t="s">
        <v>44</v>
      </c>
    </row>
    <row r="36" spans="1:5" ht="15">
      <c r="A36" s="14" t="s">
        <v>35</v>
      </c>
      <c r="B36" s="64">
        <v>7</v>
      </c>
      <c r="C36" s="30" t="s">
        <v>45</v>
      </c>
      <c r="D36" s="70" t="s">
        <v>46</v>
      </c>
      <c r="E36" s="70" t="s">
        <v>47</v>
      </c>
    </row>
    <row r="37" spans="1:5" ht="15">
      <c r="A37" s="14" t="s">
        <v>35</v>
      </c>
      <c r="B37" s="64">
        <v>6</v>
      </c>
      <c r="C37" s="72" t="s">
        <v>48</v>
      </c>
      <c r="D37" s="73" t="s">
        <v>49</v>
      </c>
      <c r="E37" s="30" t="s">
        <v>50</v>
      </c>
    </row>
    <row r="38" spans="1:5" ht="15">
      <c r="A38" s="14" t="s">
        <v>35</v>
      </c>
      <c r="B38" s="64">
        <v>5</v>
      </c>
      <c r="C38" s="72" t="s">
        <v>51</v>
      </c>
      <c r="D38" s="73" t="s">
        <v>52</v>
      </c>
      <c r="E38" s="30" t="s">
        <v>53</v>
      </c>
    </row>
    <row r="39" spans="1:5" ht="15">
      <c r="A39" s="14" t="s">
        <v>35</v>
      </c>
      <c r="B39" s="64">
        <v>4</v>
      </c>
      <c r="C39" s="72" t="s">
        <v>54</v>
      </c>
      <c r="D39" s="69" t="s">
        <v>55</v>
      </c>
      <c r="E39" s="30"/>
    </row>
    <row r="40" spans="1:5" ht="12.75">
      <c r="A40" s="14" t="s">
        <v>35</v>
      </c>
      <c r="B40" s="64">
        <v>3</v>
      </c>
      <c r="C40" s="72" t="s">
        <v>56</v>
      </c>
      <c r="D40" s="70" t="s">
        <v>57</v>
      </c>
      <c r="E40" s="70" t="s">
        <v>58</v>
      </c>
    </row>
    <row r="41" spans="1:5">
      <c r="A41" s="14" t="s">
        <v>35</v>
      </c>
      <c r="B41" s="64">
        <v>2</v>
      </c>
      <c r="C41" s="74" t="s">
        <v>59</v>
      </c>
      <c r="D41" s="73" t="s">
        <v>60</v>
      </c>
      <c r="E41" s="30"/>
    </row>
    <row r="42" spans="1:5" ht="12.75">
      <c r="A42" s="14" t="s">
        <v>35</v>
      </c>
      <c r="B42" s="64">
        <v>1</v>
      </c>
      <c r="C42" s="72" t="s">
        <v>61</v>
      </c>
      <c r="D42" s="70" t="s">
        <v>62</v>
      </c>
      <c r="E42" s="70" t="s">
        <v>63</v>
      </c>
    </row>
    <row r="43" spans="1:5" ht="12.75">
      <c r="A43" s="14"/>
      <c r="B43" s="57"/>
      <c r="C43" s="18"/>
      <c r="D43" s="16"/>
      <c r="E43" s="16"/>
    </row>
    <row r="44" spans="1:5" s="39" customFormat="1" ht="12.75">
      <c r="A44" s="75" t="s">
        <v>64</v>
      </c>
      <c r="B44" s="63">
        <v>3</v>
      </c>
      <c r="C44" s="76" t="s">
        <v>282</v>
      </c>
      <c r="D44" s="65" t="s">
        <v>283</v>
      </c>
      <c r="E44" s="38"/>
    </row>
    <row r="45" spans="1:5" s="39" customFormat="1" ht="12.75">
      <c r="A45" s="75" t="s">
        <v>64</v>
      </c>
      <c r="B45" s="63">
        <v>2</v>
      </c>
      <c r="C45" s="77" t="s">
        <v>26</v>
      </c>
      <c r="D45" s="76" t="s">
        <v>284</v>
      </c>
      <c r="E45" s="38"/>
    </row>
    <row r="46" spans="1:5" s="39" customFormat="1" ht="15">
      <c r="A46" s="75" t="s">
        <v>64</v>
      </c>
      <c r="B46" s="63">
        <v>1</v>
      </c>
      <c r="C46" s="37" t="s">
        <v>65</v>
      </c>
      <c r="D46" s="65" t="s">
        <v>66</v>
      </c>
      <c r="E46" s="33"/>
    </row>
    <row r="47" spans="1:5" ht="15">
      <c r="A47" s="14"/>
      <c r="B47" s="57"/>
      <c r="C47" s="11"/>
      <c r="D47" s="22"/>
      <c r="E47" s="11"/>
    </row>
    <row r="48" spans="1:5" ht="15">
      <c r="A48" s="78" t="s">
        <v>67</v>
      </c>
      <c r="B48" s="64">
        <v>10</v>
      </c>
      <c r="C48" s="68" t="s">
        <v>8</v>
      </c>
      <c r="D48" s="79" t="s">
        <v>68</v>
      </c>
      <c r="E48" s="11"/>
    </row>
    <row r="49" spans="1:5" ht="15">
      <c r="A49" s="78" t="s">
        <v>67</v>
      </c>
      <c r="B49" s="64">
        <v>9</v>
      </c>
      <c r="C49" s="80" t="s">
        <v>69</v>
      </c>
      <c r="D49" s="70" t="s">
        <v>70</v>
      </c>
      <c r="E49" s="11"/>
    </row>
    <row r="50" spans="1:5" ht="15">
      <c r="A50" s="78" t="s">
        <v>67</v>
      </c>
      <c r="B50" s="64">
        <v>8</v>
      </c>
      <c r="C50" s="80" t="s">
        <v>71</v>
      </c>
      <c r="D50" s="70" t="s">
        <v>72</v>
      </c>
      <c r="E50" s="11"/>
    </row>
    <row r="51" spans="1:5" ht="15">
      <c r="A51" s="78" t="s">
        <v>67</v>
      </c>
      <c r="B51" s="64">
        <v>7</v>
      </c>
      <c r="C51" s="68" t="s">
        <v>73</v>
      </c>
      <c r="D51" s="70" t="s">
        <v>74</v>
      </c>
      <c r="E51" s="11"/>
    </row>
    <row r="52" spans="1:5" ht="15">
      <c r="A52" s="78" t="s">
        <v>67</v>
      </c>
      <c r="B52" s="64">
        <v>6</v>
      </c>
      <c r="C52" s="68" t="s">
        <v>75</v>
      </c>
      <c r="D52" s="70" t="s">
        <v>76</v>
      </c>
      <c r="E52" s="11"/>
    </row>
    <row r="53" spans="1:5" ht="15">
      <c r="A53" s="78" t="s">
        <v>67</v>
      </c>
      <c r="B53" s="64">
        <v>5</v>
      </c>
      <c r="C53" s="68" t="s">
        <v>77</v>
      </c>
      <c r="D53" s="79" t="s">
        <v>78</v>
      </c>
      <c r="E53" s="11"/>
    </row>
    <row r="54" spans="1:5" ht="15">
      <c r="A54" s="78" t="s">
        <v>67</v>
      </c>
      <c r="B54" s="64">
        <v>4</v>
      </c>
      <c r="C54" s="68" t="s">
        <v>79</v>
      </c>
      <c r="D54" s="70" t="s">
        <v>80</v>
      </c>
      <c r="E54" s="11"/>
    </row>
    <row r="55" spans="1:5" ht="15">
      <c r="A55" s="78" t="s">
        <v>67</v>
      </c>
      <c r="B55" s="64">
        <v>3</v>
      </c>
      <c r="C55" s="68" t="s">
        <v>81</v>
      </c>
      <c r="D55" s="70" t="s">
        <v>82</v>
      </c>
      <c r="E55" s="11"/>
    </row>
    <row r="56" spans="1:5" ht="15">
      <c r="A56" s="78" t="s">
        <v>67</v>
      </c>
      <c r="B56" s="64">
        <v>2</v>
      </c>
      <c r="C56" s="68" t="s">
        <v>83</v>
      </c>
      <c r="D56" s="70" t="s">
        <v>84</v>
      </c>
      <c r="E56" s="11"/>
    </row>
    <row r="57" spans="1:5" ht="15">
      <c r="A57" s="78" t="s">
        <v>67</v>
      </c>
      <c r="B57" s="64">
        <v>1</v>
      </c>
      <c r="C57" s="68" t="s">
        <v>3</v>
      </c>
      <c r="D57" s="70" t="s">
        <v>85</v>
      </c>
      <c r="E57" s="11"/>
    </row>
    <row r="58" spans="1:5" ht="15">
      <c r="A58" s="14"/>
      <c r="B58" s="57"/>
      <c r="C58" s="20"/>
      <c r="D58" s="16"/>
      <c r="E58" s="11"/>
    </row>
    <row r="59" spans="1:5" ht="15">
      <c r="A59" s="78" t="s">
        <v>86</v>
      </c>
      <c r="B59" s="81">
        <v>3</v>
      </c>
      <c r="C59" s="82" t="s">
        <v>87</v>
      </c>
      <c r="D59" s="83" t="s">
        <v>88</v>
      </c>
      <c r="E59" s="11"/>
    </row>
    <row r="60" spans="1:5" ht="15">
      <c r="A60" s="78" t="s">
        <v>86</v>
      </c>
      <c r="B60" s="81">
        <v>2</v>
      </c>
      <c r="C60" s="82" t="s">
        <v>87</v>
      </c>
      <c r="D60" s="83" t="s">
        <v>89</v>
      </c>
      <c r="E60" s="11"/>
    </row>
    <row r="61" spans="1:5" ht="15">
      <c r="A61" s="78" t="s">
        <v>86</v>
      </c>
      <c r="B61" s="81">
        <v>1</v>
      </c>
      <c r="C61" s="82" t="s">
        <v>87</v>
      </c>
      <c r="D61" s="83" t="s">
        <v>90</v>
      </c>
      <c r="E61" s="11"/>
    </row>
    <row r="62" spans="1:5" ht="15">
      <c r="A62" s="14"/>
      <c r="B62" s="57"/>
      <c r="C62" s="13"/>
      <c r="D62" s="16"/>
      <c r="E62" s="11"/>
    </row>
    <row r="63" spans="1:5" ht="26.25">
      <c r="A63" s="75" t="s">
        <v>91</v>
      </c>
      <c r="B63" s="63">
        <v>3</v>
      </c>
      <c r="C63" s="37" t="s">
        <v>279</v>
      </c>
      <c r="D63" s="65" t="s">
        <v>280</v>
      </c>
      <c r="E63" s="11"/>
    </row>
    <row r="64" spans="1:5" ht="26.25">
      <c r="A64" s="75" t="s">
        <v>91</v>
      </c>
      <c r="B64" s="63">
        <v>2</v>
      </c>
      <c r="C64" s="84" t="s">
        <v>225</v>
      </c>
      <c r="D64" s="65" t="s">
        <v>281</v>
      </c>
      <c r="E64" s="11"/>
    </row>
    <row r="65" spans="1:5" ht="26.25">
      <c r="A65" s="75" t="s">
        <v>91</v>
      </c>
      <c r="B65" s="63">
        <v>1</v>
      </c>
      <c r="C65" s="66" t="s">
        <v>92</v>
      </c>
      <c r="D65" s="65" t="s">
        <v>93</v>
      </c>
      <c r="E65" s="11"/>
    </row>
    <row r="66" spans="1:5">
      <c r="A66" s="75"/>
      <c r="B66" s="63"/>
      <c r="C66" s="66"/>
      <c r="D66" s="65"/>
      <c r="E66" s="11"/>
    </row>
    <row r="67" spans="1:5" ht="26.25">
      <c r="A67" s="78" t="s">
        <v>94</v>
      </c>
      <c r="B67" s="64">
        <v>10</v>
      </c>
      <c r="C67" s="68" t="s">
        <v>95</v>
      </c>
      <c r="D67" s="70" t="s">
        <v>96</v>
      </c>
      <c r="E67" s="11"/>
    </row>
    <row r="68" spans="1:5" ht="26.25">
      <c r="A68" s="78" t="s">
        <v>94</v>
      </c>
      <c r="B68" s="64">
        <v>9</v>
      </c>
      <c r="C68" s="68" t="s">
        <v>5</v>
      </c>
      <c r="D68" s="70" t="s">
        <v>97</v>
      </c>
      <c r="E68" s="11"/>
    </row>
    <row r="69" spans="1:5" ht="26.25">
      <c r="A69" s="78" t="s">
        <v>94</v>
      </c>
      <c r="B69" s="64">
        <v>8</v>
      </c>
      <c r="C69" s="68" t="s">
        <v>98</v>
      </c>
      <c r="D69" s="70" t="s">
        <v>99</v>
      </c>
      <c r="E69" s="11"/>
    </row>
    <row r="70" spans="1:5" ht="26.25">
      <c r="A70" s="78" t="s">
        <v>94</v>
      </c>
      <c r="B70" s="64">
        <v>7</v>
      </c>
      <c r="C70" s="68" t="s">
        <v>100</v>
      </c>
      <c r="D70" s="70" t="s">
        <v>101</v>
      </c>
      <c r="E70" s="11"/>
    </row>
    <row r="71" spans="1:5" ht="26.25">
      <c r="A71" s="78" t="s">
        <v>94</v>
      </c>
      <c r="B71" s="64">
        <v>6</v>
      </c>
      <c r="C71" s="68" t="s">
        <v>102</v>
      </c>
      <c r="D71" s="70" t="s">
        <v>103</v>
      </c>
      <c r="E71" s="11"/>
    </row>
    <row r="72" spans="1:5" ht="26.25">
      <c r="A72" s="78" t="s">
        <v>94</v>
      </c>
      <c r="B72" s="64">
        <v>5</v>
      </c>
      <c r="C72" s="85" t="s">
        <v>51</v>
      </c>
      <c r="D72" s="70" t="s">
        <v>104</v>
      </c>
      <c r="E72" s="11"/>
    </row>
    <row r="73" spans="1:5" ht="26.25">
      <c r="A73" s="78" t="s">
        <v>94</v>
      </c>
      <c r="B73" s="64">
        <v>4</v>
      </c>
      <c r="C73" s="30" t="s">
        <v>105</v>
      </c>
      <c r="D73" s="70" t="s">
        <v>106</v>
      </c>
      <c r="E73" s="11"/>
    </row>
    <row r="74" spans="1:5" ht="26.25">
      <c r="A74" s="78" t="s">
        <v>94</v>
      </c>
      <c r="B74" s="64">
        <v>3</v>
      </c>
      <c r="C74" s="30" t="s">
        <v>107</v>
      </c>
      <c r="D74" s="70" t="s">
        <v>108</v>
      </c>
      <c r="E74" s="11"/>
    </row>
    <row r="75" spans="1:5" ht="26.25">
      <c r="A75" s="78" t="s">
        <v>94</v>
      </c>
      <c r="B75" s="64">
        <v>2</v>
      </c>
      <c r="C75" s="86" t="s">
        <v>109</v>
      </c>
      <c r="D75" s="70" t="s">
        <v>110</v>
      </c>
      <c r="E75" s="11"/>
    </row>
    <row r="76" spans="1:5" ht="26.25">
      <c r="A76" s="78" t="s">
        <v>94</v>
      </c>
      <c r="B76" s="64">
        <v>1</v>
      </c>
      <c r="C76" s="68" t="s">
        <v>111</v>
      </c>
      <c r="D76" s="70" t="s">
        <v>112</v>
      </c>
      <c r="E76" s="11"/>
    </row>
    <row r="77" spans="1:5" ht="15">
      <c r="A77" s="87"/>
      <c r="B77" s="88"/>
      <c r="C77" s="89"/>
      <c r="D77" s="90"/>
      <c r="E77" s="11"/>
    </row>
    <row r="78" spans="1:5" s="43" customFormat="1" ht="15">
      <c r="A78" s="91" t="s">
        <v>113</v>
      </c>
      <c r="B78" s="92">
        <v>3</v>
      </c>
      <c r="C78" s="93" t="s">
        <v>114</v>
      </c>
      <c r="D78" s="93" t="s">
        <v>115</v>
      </c>
      <c r="E78" s="42"/>
    </row>
    <row r="79" spans="1:5" s="43" customFormat="1" ht="15">
      <c r="A79" s="91" t="s">
        <v>113</v>
      </c>
      <c r="B79" s="92">
        <v>2</v>
      </c>
      <c r="C79" s="93" t="s">
        <v>26</v>
      </c>
      <c r="D79" s="93" t="s">
        <v>116</v>
      </c>
      <c r="E79" s="42"/>
    </row>
    <row r="80" spans="1:5" s="43" customFormat="1" ht="15">
      <c r="A80" s="91" t="s">
        <v>113</v>
      </c>
      <c r="B80" s="92">
        <v>1</v>
      </c>
      <c r="C80" s="93" t="s">
        <v>117</v>
      </c>
      <c r="D80" s="93" t="s">
        <v>118</v>
      </c>
      <c r="E80" s="42"/>
    </row>
    <row r="81" spans="1:5" s="43" customFormat="1" ht="15">
      <c r="A81" s="40"/>
      <c r="B81" s="60"/>
      <c r="C81" s="41"/>
      <c r="D81" s="41"/>
      <c r="E81" s="42"/>
    </row>
    <row r="82" spans="1:5" ht="15">
      <c r="A82" s="78" t="s">
        <v>119</v>
      </c>
      <c r="B82" s="64">
        <v>10</v>
      </c>
      <c r="C82" s="68" t="s">
        <v>120</v>
      </c>
      <c r="D82" s="72" t="s">
        <v>121</v>
      </c>
      <c r="E82" s="11"/>
    </row>
    <row r="83" spans="1:5" ht="15">
      <c r="A83" s="78" t="s">
        <v>119</v>
      </c>
      <c r="B83" s="64">
        <v>9</v>
      </c>
      <c r="C83" s="68" t="s">
        <v>122</v>
      </c>
      <c r="D83" s="72" t="s">
        <v>123</v>
      </c>
      <c r="E83" s="11"/>
    </row>
    <row r="84" spans="1:5" ht="15">
      <c r="A84" s="78" t="s">
        <v>119</v>
      </c>
      <c r="B84" s="64">
        <v>8</v>
      </c>
      <c r="C84" s="68" t="s">
        <v>124</v>
      </c>
      <c r="D84" s="72" t="s">
        <v>125</v>
      </c>
      <c r="E84" s="11"/>
    </row>
    <row r="85" spans="1:5" ht="15">
      <c r="A85" s="78" t="s">
        <v>119</v>
      </c>
      <c r="B85" s="64">
        <v>7</v>
      </c>
      <c r="C85" s="72" t="s">
        <v>126</v>
      </c>
      <c r="D85" s="72" t="s">
        <v>127</v>
      </c>
      <c r="E85" s="11"/>
    </row>
    <row r="86" spans="1:5" ht="15">
      <c r="A86" s="78" t="s">
        <v>119</v>
      </c>
      <c r="B86" s="64">
        <v>6</v>
      </c>
      <c r="C86" s="72" t="s">
        <v>128</v>
      </c>
      <c r="D86" s="72" t="s">
        <v>129</v>
      </c>
      <c r="E86" s="11"/>
    </row>
    <row r="87" spans="1:5" ht="15">
      <c r="A87" s="78" t="s">
        <v>119</v>
      </c>
      <c r="B87" s="64">
        <v>5</v>
      </c>
      <c r="C87" s="68" t="s">
        <v>130</v>
      </c>
      <c r="D87" s="72" t="s">
        <v>131</v>
      </c>
      <c r="E87" s="11"/>
    </row>
    <row r="88" spans="1:5" ht="15">
      <c r="A88" s="78" t="s">
        <v>119</v>
      </c>
      <c r="B88" s="64">
        <v>4</v>
      </c>
      <c r="C88" s="72" t="s">
        <v>132</v>
      </c>
      <c r="D88" s="72" t="s">
        <v>133</v>
      </c>
      <c r="E88" s="11"/>
    </row>
    <row r="89" spans="1:5" ht="15">
      <c r="A89" s="78" t="s">
        <v>119</v>
      </c>
      <c r="B89" s="64">
        <v>3</v>
      </c>
      <c r="C89" s="80" t="s">
        <v>134</v>
      </c>
      <c r="D89" s="72" t="s">
        <v>135</v>
      </c>
      <c r="E89" s="11"/>
    </row>
    <row r="90" spans="1:5" ht="15">
      <c r="A90" s="78" t="s">
        <v>119</v>
      </c>
      <c r="B90" s="64">
        <v>2</v>
      </c>
      <c r="C90" s="72" t="s">
        <v>136</v>
      </c>
      <c r="D90" s="72" t="s">
        <v>137</v>
      </c>
      <c r="E90" s="11"/>
    </row>
    <row r="91" spans="1:5" ht="15">
      <c r="A91" s="78" t="s">
        <v>119</v>
      </c>
      <c r="B91" s="64">
        <v>1</v>
      </c>
      <c r="C91" s="72" t="s">
        <v>138</v>
      </c>
      <c r="D91" s="72" t="s">
        <v>139</v>
      </c>
      <c r="E91" s="11"/>
    </row>
    <row r="92" spans="1:5" ht="15">
      <c r="A92" s="14"/>
      <c r="B92" s="57"/>
      <c r="C92" s="18"/>
      <c r="D92" s="18"/>
      <c r="E92" s="11"/>
    </row>
    <row r="93" spans="1:5" ht="26.25">
      <c r="A93" s="94" t="s">
        <v>140</v>
      </c>
      <c r="B93" s="95">
        <v>3</v>
      </c>
      <c r="C93" s="96" t="s">
        <v>87</v>
      </c>
      <c r="D93" s="97" t="s">
        <v>141</v>
      </c>
      <c r="E93" s="11"/>
    </row>
    <row r="94" spans="1:5" ht="26.25">
      <c r="A94" s="94" t="s">
        <v>140</v>
      </c>
      <c r="B94" s="95">
        <v>2</v>
      </c>
      <c r="C94" s="96" t="s">
        <v>87</v>
      </c>
      <c r="D94" s="97" t="s">
        <v>142</v>
      </c>
      <c r="E94" s="11"/>
    </row>
    <row r="95" spans="1:5" ht="26.25">
      <c r="A95" s="94" t="s">
        <v>140</v>
      </c>
      <c r="B95" s="95">
        <v>1</v>
      </c>
      <c r="C95" s="97" t="s">
        <v>143</v>
      </c>
      <c r="D95" s="97" t="s">
        <v>144</v>
      </c>
      <c r="E95" s="11"/>
    </row>
    <row r="96" spans="1:5" s="48" customFormat="1" ht="15">
      <c r="A96" s="45"/>
      <c r="B96" s="61"/>
      <c r="C96" s="46"/>
      <c r="D96" s="46"/>
      <c r="E96" s="47"/>
    </row>
    <row r="97" spans="1:5" ht="15">
      <c r="A97" s="75" t="s">
        <v>145</v>
      </c>
      <c r="B97" s="63">
        <v>1</v>
      </c>
      <c r="C97" s="76" t="s">
        <v>146</v>
      </c>
      <c r="D97" s="98" t="s">
        <v>147</v>
      </c>
      <c r="E97" s="11"/>
    </row>
    <row r="98" spans="1:5" ht="15">
      <c r="A98" s="14"/>
      <c r="B98" s="57"/>
      <c r="C98" s="18"/>
      <c r="D98" s="19"/>
      <c r="E98" s="11"/>
    </row>
    <row r="99" spans="1:5" ht="15">
      <c r="A99" s="78" t="s">
        <v>148</v>
      </c>
      <c r="B99" s="64">
        <v>10</v>
      </c>
      <c r="C99" s="68" t="s">
        <v>149</v>
      </c>
      <c r="D99" s="99" t="s">
        <v>150</v>
      </c>
      <c r="E99" s="11"/>
    </row>
    <row r="100" spans="1:5" ht="15">
      <c r="A100" s="78" t="s">
        <v>148</v>
      </c>
      <c r="B100" s="64">
        <v>9</v>
      </c>
      <c r="C100" s="68" t="s">
        <v>151</v>
      </c>
      <c r="D100" s="99" t="s">
        <v>152</v>
      </c>
      <c r="E100" s="11"/>
    </row>
    <row r="101" spans="1:5" ht="15">
      <c r="A101" s="78" t="s">
        <v>148</v>
      </c>
      <c r="B101" s="64">
        <v>8</v>
      </c>
      <c r="C101" s="68" t="s">
        <v>153</v>
      </c>
      <c r="D101" s="99" t="s">
        <v>154</v>
      </c>
      <c r="E101" s="11"/>
    </row>
    <row r="102" spans="1:5" ht="15">
      <c r="A102" s="78" t="s">
        <v>148</v>
      </c>
      <c r="B102" s="64">
        <v>7</v>
      </c>
      <c r="C102" s="68" t="s">
        <v>155</v>
      </c>
      <c r="D102" s="99" t="s">
        <v>156</v>
      </c>
      <c r="E102" s="11"/>
    </row>
    <row r="103" spans="1:5" ht="15">
      <c r="A103" s="78" t="s">
        <v>148</v>
      </c>
      <c r="B103" s="64">
        <v>6</v>
      </c>
      <c r="C103" s="68" t="s">
        <v>11</v>
      </c>
      <c r="D103" s="99" t="s">
        <v>157</v>
      </c>
      <c r="E103" s="11"/>
    </row>
    <row r="104" spans="1:5" ht="15">
      <c r="A104" s="78" t="s">
        <v>148</v>
      </c>
      <c r="B104" s="64">
        <v>5</v>
      </c>
      <c r="C104" s="68" t="s">
        <v>158</v>
      </c>
      <c r="D104" s="99" t="s">
        <v>159</v>
      </c>
      <c r="E104" s="11"/>
    </row>
    <row r="105" spans="1:5">
      <c r="A105" s="78" t="s">
        <v>148</v>
      </c>
      <c r="B105" s="64">
        <v>4</v>
      </c>
      <c r="C105" s="74" t="s">
        <v>59</v>
      </c>
      <c r="D105" s="99" t="s">
        <v>160</v>
      </c>
      <c r="E105" s="11"/>
    </row>
    <row r="106" spans="1:5" ht="15">
      <c r="A106" s="78" t="s">
        <v>148</v>
      </c>
      <c r="B106" s="64">
        <v>3</v>
      </c>
      <c r="C106" s="80" t="s">
        <v>69</v>
      </c>
      <c r="D106" s="99" t="s">
        <v>161</v>
      </c>
      <c r="E106" s="11"/>
    </row>
    <row r="107" spans="1:5" ht="15">
      <c r="A107" s="78" t="s">
        <v>148</v>
      </c>
      <c r="B107" s="64">
        <v>2</v>
      </c>
      <c r="C107" s="68" t="s">
        <v>162</v>
      </c>
      <c r="D107" s="99" t="s">
        <v>163</v>
      </c>
      <c r="E107" s="11"/>
    </row>
    <row r="108" spans="1:5" ht="15">
      <c r="A108" s="78" t="s">
        <v>148</v>
      </c>
      <c r="B108" s="64">
        <v>1</v>
      </c>
      <c r="C108" s="68" t="s">
        <v>164</v>
      </c>
      <c r="D108" s="99" t="s">
        <v>165</v>
      </c>
      <c r="E108" s="11"/>
    </row>
    <row r="109" spans="1:5" ht="15">
      <c r="A109" s="14"/>
      <c r="B109" s="57"/>
      <c r="C109" s="20"/>
      <c r="D109" s="19"/>
      <c r="E109" s="11"/>
    </row>
    <row r="110" spans="1:5" ht="15">
      <c r="A110" s="78" t="s">
        <v>166</v>
      </c>
      <c r="B110" s="95">
        <v>1</v>
      </c>
      <c r="C110" s="100" t="s">
        <v>167</v>
      </c>
      <c r="D110" s="101" t="s">
        <v>168</v>
      </c>
      <c r="E110" s="11"/>
    </row>
    <row r="111" spans="1:5" ht="15">
      <c r="A111" s="14"/>
      <c r="B111" s="57"/>
      <c r="C111" s="13"/>
      <c r="D111" s="19"/>
      <c r="E111" s="11"/>
    </row>
    <row r="112" spans="1:5" s="39" customFormat="1" ht="15">
      <c r="A112" s="75" t="s">
        <v>169</v>
      </c>
      <c r="B112" s="63">
        <v>2</v>
      </c>
      <c r="C112" s="36" t="s">
        <v>170</v>
      </c>
      <c r="D112" s="67" t="s">
        <v>171</v>
      </c>
      <c r="E112" s="37"/>
    </row>
    <row r="113" spans="1:5" s="39" customFormat="1" ht="12.75">
      <c r="A113" s="75" t="s">
        <v>169</v>
      </c>
      <c r="B113" s="63">
        <v>1</v>
      </c>
      <c r="C113" s="36" t="s">
        <v>172</v>
      </c>
      <c r="D113" s="36" t="s">
        <v>173</v>
      </c>
      <c r="E113" s="102" t="s">
        <v>174</v>
      </c>
    </row>
    <row r="114" spans="1:5" ht="12.75">
      <c r="A114" s="14"/>
      <c r="B114" s="57"/>
      <c r="C114" s="12"/>
      <c r="D114" s="12"/>
      <c r="E114" s="21"/>
    </row>
    <row r="115" spans="1:5" ht="25.5">
      <c r="A115" s="78" t="s">
        <v>175</v>
      </c>
      <c r="B115" s="64">
        <v>8</v>
      </c>
      <c r="C115" s="29" t="s">
        <v>176</v>
      </c>
      <c r="D115" s="29" t="s">
        <v>177</v>
      </c>
      <c r="E115" s="103" t="s">
        <v>178</v>
      </c>
    </row>
    <row r="116" spans="1:5" ht="26.25">
      <c r="A116" s="78" t="s">
        <v>175</v>
      </c>
      <c r="B116" s="64">
        <v>7</v>
      </c>
      <c r="C116" s="29" t="s">
        <v>179</v>
      </c>
      <c r="D116" s="29" t="s">
        <v>180</v>
      </c>
      <c r="E116" s="30"/>
    </row>
    <row r="117" spans="1:5" ht="12.75">
      <c r="A117" s="78" t="s">
        <v>175</v>
      </c>
      <c r="B117" s="64">
        <v>6</v>
      </c>
      <c r="C117" s="29" t="s">
        <v>181</v>
      </c>
      <c r="D117" s="70" t="s">
        <v>182</v>
      </c>
      <c r="E117" s="70" t="s">
        <v>183</v>
      </c>
    </row>
    <row r="118" spans="1:5" ht="25.5">
      <c r="A118" s="78" t="s">
        <v>175</v>
      </c>
      <c r="B118" s="64">
        <v>5</v>
      </c>
      <c r="C118" s="29" t="s">
        <v>184</v>
      </c>
      <c r="D118" s="70" t="s">
        <v>185</v>
      </c>
      <c r="E118" s="70" t="s">
        <v>186</v>
      </c>
    </row>
    <row r="119" spans="1:5" ht="12.75">
      <c r="A119" s="78" t="s">
        <v>175</v>
      </c>
      <c r="B119" s="64">
        <v>4</v>
      </c>
      <c r="C119" s="29" t="s">
        <v>4</v>
      </c>
      <c r="D119" s="73" t="s">
        <v>187</v>
      </c>
      <c r="E119" s="70" t="s">
        <v>188</v>
      </c>
    </row>
    <row r="120" spans="1:5" ht="26.25">
      <c r="A120" s="78" t="s">
        <v>175</v>
      </c>
      <c r="B120" s="64">
        <v>3</v>
      </c>
      <c r="C120" s="29" t="s">
        <v>189</v>
      </c>
      <c r="D120" s="29" t="s">
        <v>190</v>
      </c>
      <c r="E120" s="30"/>
    </row>
    <row r="121" spans="1:5" ht="12.75">
      <c r="A121" s="78" t="s">
        <v>175</v>
      </c>
      <c r="B121" s="64">
        <v>2</v>
      </c>
      <c r="C121" s="29" t="s">
        <v>191</v>
      </c>
      <c r="D121" s="29" t="s">
        <v>192</v>
      </c>
      <c r="E121" s="103" t="s">
        <v>193</v>
      </c>
    </row>
    <row r="122" spans="1:5" ht="12.75">
      <c r="A122" s="78" t="s">
        <v>175</v>
      </c>
      <c r="B122" s="64">
        <v>1</v>
      </c>
      <c r="C122" s="29" t="s">
        <v>194</v>
      </c>
      <c r="D122" s="70" t="s">
        <v>195</v>
      </c>
      <c r="E122" s="70" t="s">
        <v>196</v>
      </c>
    </row>
    <row r="123" spans="1:5" ht="12.75">
      <c r="A123" s="14"/>
      <c r="B123" s="57"/>
      <c r="C123" s="8"/>
      <c r="D123" s="16"/>
      <c r="E123" s="16"/>
    </row>
    <row r="124" spans="1:5" s="39" customFormat="1" ht="15">
      <c r="A124" s="75" t="s">
        <v>197</v>
      </c>
      <c r="B124" s="63">
        <v>3</v>
      </c>
      <c r="C124" s="65" t="s">
        <v>198</v>
      </c>
      <c r="D124" s="65" t="s">
        <v>199</v>
      </c>
      <c r="E124" s="33"/>
    </row>
    <row r="125" spans="1:5" s="39" customFormat="1" ht="15">
      <c r="A125" s="75" t="s">
        <v>197</v>
      </c>
      <c r="B125" s="63">
        <v>2</v>
      </c>
      <c r="C125" s="65" t="s">
        <v>26</v>
      </c>
      <c r="D125" s="65" t="s">
        <v>200</v>
      </c>
      <c r="E125" s="33"/>
    </row>
    <row r="126" spans="1:5" s="39" customFormat="1" ht="15">
      <c r="A126" s="75" t="s">
        <v>197</v>
      </c>
      <c r="B126" s="63">
        <v>1</v>
      </c>
      <c r="C126" s="65" t="s">
        <v>201</v>
      </c>
      <c r="D126" s="65" t="s">
        <v>202</v>
      </c>
      <c r="E126" s="33"/>
    </row>
    <row r="127" spans="1:5" s="39" customFormat="1" ht="15">
      <c r="A127" s="32"/>
      <c r="B127" s="59"/>
      <c r="C127" s="38"/>
      <c r="D127" s="38"/>
      <c r="E127" s="33"/>
    </row>
    <row r="128" spans="1:5" ht="15">
      <c r="A128" s="78" t="s">
        <v>203</v>
      </c>
      <c r="B128" s="64">
        <v>10</v>
      </c>
      <c r="C128" s="70" t="s">
        <v>100</v>
      </c>
      <c r="D128" s="70" t="s">
        <v>204</v>
      </c>
      <c r="E128" s="11"/>
    </row>
    <row r="129" spans="1:5" ht="15">
      <c r="A129" s="78" t="s">
        <v>203</v>
      </c>
      <c r="B129" s="64">
        <v>9</v>
      </c>
      <c r="C129" s="70" t="s">
        <v>2</v>
      </c>
      <c r="D129" s="70" t="s">
        <v>205</v>
      </c>
      <c r="E129" s="11"/>
    </row>
    <row r="130" spans="1:5" ht="15">
      <c r="A130" s="78" t="s">
        <v>203</v>
      </c>
      <c r="B130" s="64">
        <v>8</v>
      </c>
      <c r="C130" s="70" t="s">
        <v>6</v>
      </c>
      <c r="D130" s="70" t="s">
        <v>206</v>
      </c>
      <c r="E130" s="11"/>
    </row>
    <row r="131" spans="1:5" ht="15">
      <c r="A131" s="78" t="s">
        <v>203</v>
      </c>
      <c r="B131" s="64">
        <v>7</v>
      </c>
      <c r="C131" s="70" t="s">
        <v>207</v>
      </c>
      <c r="D131" s="70" t="s">
        <v>208</v>
      </c>
      <c r="E131" s="11"/>
    </row>
    <row r="132" spans="1:5" ht="15">
      <c r="A132" s="78" t="s">
        <v>203</v>
      </c>
      <c r="B132" s="64">
        <v>6</v>
      </c>
      <c r="C132" s="70" t="s">
        <v>209</v>
      </c>
      <c r="D132" s="70" t="s">
        <v>210</v>
      </c>
      <c r="E132" s="11"/>
    </row>
    <row r="133" spans="1:5" ht="15">
      <c r="A133" s="78" t="s">
        <v>203</v>
      </c>
      <c r="B133" s="64">
        <v>5</v>
      </c>
      <c r="C133" s="70" t="s">
        <v>211</v>
      </c>
      <c r="D133" s="70" t="s">
        <v>212</v>
      </c>
      <c r="E133" s="11"/>
    </row>
    <row r="134" spans="1:5" ht="15">
      <c r="A134" s="78" t="s">
        <v>203</v>
      </c>
      <c r="B134" s="64">
        <v>4</v>
      </c>
      <c r="C134" s="70" t="s">
        <v>213</v>
      </c>
      <c r="D134" s="70" t="s">
        <v>214</v>
      </c>
      <c r="E134" s="11"/>
    </row>
    <row r="135" spans="1:5" ht="15">
      <c r="A135" s="78" t="s">
        <v>203</v>
      </c>
      <c r="B135" s="64">
        <v>3</v>
      </c>
      <c r="C135" s="70" t="s">
        <v>215</v>
      </c>
      <c r="D135" s="104" t="s">
        <v>216</v>
      </c>
      <c r="E135" s="11"/>
    </row>
    <row r="136" spans="1:5" ht="15">
      <c r="A136" s="78" t="s">
        <v>203</v>
      </c>
      <c r="B136" s="64">
        <v>2</v>
      </c>
      <c r="C136" s="70" t="s">
        <v>217</v>
      </c>
      <c r="D136" s="70" t="s">
        <v>218</v>
      </c>
      <c r="E136" s="11"/>
    </row>
    <row r="137" spans="1:5" ht="15">
      <c r="A137" s="78" t="s">
        <v>203</v>
      </c>
      <c r="B137" s="64">
        <v>1</v>
      </c>
      <c r="C137" s="70" t="s">
        <v>219</v>
      </c>
      <c r="D137" s="70" t="s">
        <v>220</v>
      </c>
      <c r="E137" s="11"/>
    </row>
    <row r="138" spans="1:5" ht="15">
      <c r="A138" s="87"/>
      <c r="B138" s="88"/>
      <c r="C138" s="90"/>
      <c r="D138" s="90"/>
      <c r="E138" s="11"/>
    </row>
    <row r="139" spans="1:5" ht="15">
      <c r="A139" s="44" t="s">
        <v>221</v>
      </c>
      <c r="B139" s="62">
        <v>2</v>
      </c>
      <c r="C139" s="50" t="s">
        <v>87</v>
      </c>
      <c r="D139" s="50" t="s">
        <v>222</v>
      </c>
      <c r="E139" s="11"/>
    </row>
    <row r="140" spans="1:5" ht="15">
      <c r="A140" s="44" t="s">
        <v>221</v>
      </c>
      <c r="B140" s="62">
        <v>1</v>
      </c>
      <c r="C140" s="50" t="s">
        <v>87</v>
      </c>
      <c r="D140" s="50" t="s">
        <v>223</v>
      </c>
      <c r="E140" s="11"/>
    </row>
    <row r="141" spans="1:5" s="48" customFormat="1" ht="15">
      <c r="A141" s="45"/>
      <c r="B141" s="61"/>
      <c r="C141" s="49"/>
      <c r="D141" s="49"/>
      <c r="E141" s="47"/>
    </row>
    <row r="142" spans="1:5" s="39" customFormat="1" ht="26.25">
      <c r="A142" s="75" t="s">
        <v>224</v>
      </c>
      <c r="B142" s="63">
        <v>3</v>
      </c>
      <c r="C142" s="105" t="s">
        <v>225</v>
      </c>
      <c r="D142" s="51" t="s">
        <v>226</v>
      </c>
      <c r="E142" s="33"/>
    </row>
    <row r="143" spans="1:5" s="39" customFormat="1" ht="26.25">
      <c r="A143" s="75" t="s">
        <v>224</v>
      </c>
      <c r="B143" s="63">
        <v>2</v>
      </c>
      <c r="C143" s="106" t="s">
        <v>227</v>
      </c>
      <c r="D143" s="52" t="s">
        <v>228</v>
      </c>
      <c r="E143" s="33"/>
    </row>
    <row r="144" spans="1:5" s="39" customFormat="1" ht="26.25">
      <c r="A144" s="75" t="s">
        <v>224</v>
      </c>
      <c r="B144" s="63">
        <v>1</v>
      </c>
      <c r="C144" s="106" t="s">
        <v>92</v>
      </c>
      <c r="D144" s="53" t="s">
        <v>229</v>
      </c>
      <c r="E144" s="33"/>
    </row>
    <row r="145" spans="1:5" s="39" customFormat="1" ht="15">
      <c r="A145" s="32"/>
      <c r="B145" s="59"/>
      <c r="C145" s="107"/>
      <c r="D145" s="108"/>
      <c r="E145" s="33"/>
    </row>
    <row r="146" spans="1:5" ht="26.25">
      <c r="A146" s="78" t="s">
        <v>230</v>
      </c>
      <c r="B146" s="64">
        <v>10</v>
      </c>
      <c r="C146" s="74" t="s">
        <v>231</v>
      </c>
      <c r="D146" s="70" t="s">
        <v>232</v>
      </c>
      <c r="E146" s="70" t="s">
        <v>233</v>
      </c>
    </row>
    <row r="147" spans="1:5" ht="26.25">
      <c r="A147" s="78" t="s">
        <v>230</v>
      </c>
      <c r="B147" s="64">
        <v>9</v>
      </c>
      <c r="C147" s="74" t="s">
        <v>234</v>
      </c>
      <c r="D147" s="70" t="s">
        <v>235</v>
      </c>
      <c r="E147" s="70" t="s">
        <v>236</v>
      </c>
    </row>
    <row r="148" spans="1:5" ht="26.25">
      <c r="A148" s="78" t="s">
        <v>230</v>
      </c>
      <c r="B148" s="64">
        <v>8</v>
      </c>
      <c r="C148" s="74" t="s">
        <v>237</v>
      </c>
      <c r="D148" s="70" t="s">
        <v>238</v>
      </c>
      <c r="E148" s="30"/>
    </row>
    <row r="149" spans="1:5" ht="26.25">
      <c r="A149" s="78" t="s">
        <v>230</v>
      </c>
      <c r="B149" s="64">
        <v>7</v>
      </c>
      <c r="C149" s="74" t="s">
        <v>239</v>
      </c>
      <c r="D149" s="70" t="s">
        <v>240</v>
      </c>
      <c r="E149" s="70" t="s">
        <v>241</v>
      </c>
    </row>
    <row r="150" spans="1:5" ht="26.25">
      <c r="A150" s="78" t="s">
        <v>230</v>
      </c>
      <c r="B150" s="64">
        <v>6</v>
      </c>
      <c r="C150" s="74" t="s">
        <v>242</v>
      </c>
      <c r="D150" s="70" t="s">
        <v>243</v>
      </c>
      <c r="E150" s="70" t="s">
        <v>244</v>
      </c>
    </row>
    <row r="151" spans="1:5" ht="26.25">
      <c r="A151" s="78" t="s">
        <v>230</v>
      </c>
      <c r="B151" s="64">
        <v>5</v>
      </c>
      <c r="C151" s="74" t="s">
        <v>245</v>
      </c>
      <c r="D151" s="70" t="s">
        <v>246</v>
      </c>
      <c r="E151" s="70" t="s">
        <v>247</v>
      </c>
    </row>
    <row r="152" spans="1:5" ht="26.25">
      <c r="A152" s="78" t="s">
        <v>230</v>
      </c>
      <c r="B152" s="64">
        <v>4</v>
      </c>
      <c r="C152" s="74" t="s">
        <v>248</v>
      </c>
      <c r="D152" s="70" t="s">
        <v>249</v>
      </c>
      <c r="E152" s="30"/>
    </row>
    <row r="153" spans="1:5" ht="26.25">
      <c r="A153" s="78" t="s">
        <v>230</v>
      </c>
      <c r="B153" s="64">
        <v>3</v>
      </c>
      <c r="C153" s="74" t="s">
        <v>250</v>
      </c>
      <c r="D153" s="70" t="s">
        <v>251</v>
      </c>
      <c r="E153" s="30"/>
    </row>
    <row r="154" spans="1:5" ht="26.25">
      <c r="A154" s="78" t="s">
        <v>230</v>
      </c>
      <c r="B154" s="64">
        <v>2</v>
      </c>
      <c r="C154" s="30" t="s">
        <v>20</v>
      </c>
      <c r="D154" s="70" t="s">
        <v>252</v>
      </c>
      <c r="E154" s="30"/>
    </row>
    <row r="155" spans="1:5" ht="26.25">
      <c r="A155" s="78" t="s">
        <v>230</v>
      </c>
      <c r="B155" s="64">
        <v>1</v>
      </c>
      <c r="C155" s="74" t="s">
        <v>253</v>
      </c>
      <c r="D155" s="70" t="s">
        <v>254</v>
      </c>
      <c r="E155" s="30"/>
    </row>
    <row r="156" spans="1:5">
      <c r="A156" s="14"/>
      <c r="B156" s="57"/>
      <c r="C156" s="109"/>
      <c r="D156" s="17"/>
      <c r="E156" s="11"/>
    </row>
    <row r="157" spans="1:5" s="39" customFormat="1" ht="15">
      <c r="A157" s="75" t="s">
        <v>255</v>
      </c>
      <c r="B157" s="63">
        <v>2</v>
      </c>
      <c r="C157" s="76" t="s">
        <v>256</v>
      </c>
      <c r="D157" s="37" t="s">
        <v>257</v>
      </c>
      <c r="E157" s="37"/>
    </row>
    <row r="158" spans="1:5" s="39" customFormat="1">
      <c r="A158" s="75" t="s">
        <v>255</v>
      </c>
      <c r="B158" s="63">
        <v>1</v>
      </c>
      <c r="C158" s="76" t="s">
        <v>26</v>
      </c>
      <c r="D158" s="66" t="s">
        <v>258</v>
      </c>
      <c r="E158" s="66" t="s">
        <v>259</v>
      </c>
    </row>
    <row r="159" spans="1:5" s="39" customFormat="1">
      <c r="A159" s="32"/>
      <c r="B159" s="59"/>
      <c r="C159" s="110"/>
      <c r="D159" s="111"/>
      <c r="E159" s="34"/>
    </row>
    <row r="160" spans="1:5">
      <c r="A160" s="78" t="s">
        <v>260</v>
      </c>
      <c r="B160" s="64">
        <v>8</v>
      </c>
      <c r="C160" s="72" t="s">
        <v>261</v>
      </c>
      <c r="D160" s="74" t="s">
        <v>262</v>
      </c>
      <c r="E160" s="30"/>
    </row>
    <row r="161" spans="1:5">
      <c r="A161" s="78" t="s">
        <v>260</v>
      </c>
      <c r="B161" s="64">
        <v>7</v>
      </c>
      <c r="C161" s="72" t="s">
        <v>263</v>
      </c>
      <c r="D161" s="74" t="s">
        <v>264</v>
      </c>
      <c r="E161" s="30"/>
    </row>
    <row r="162" spans="1:5">
      <c r="A162" s="78" t="s">
        <v>260</v>
      </c>
      <c r="B162" s="64">
        <v>6</v>
      </c>
      <c r="C162" s="72" t="s">
        <v>265</v>
      </c>
      <c r="D162" s="74" t="s">
        <v>266</v>
      </c>
      <c r="E162" s="30"/>
    </row>
    <row r="163" spans="1:5" ht="15">
      <c r="A163" s="78" t="s">
        <v>260</v>
      </c>
      <c r="B163" s="64">
        <v>5</v>
      </c>
      <c r="C163" s="72" t="s">
        <v>267</v>
      </c>
      <c r="D163" s="30" t="s">
        <v>268</v>
      </c>
      <c r="E163" s="30"/>
    </row>
    <row r="164" spans="1:5">
      <c r="A164" s="78" t="s">
        <v>260</v>
      </c>
      <c r="B164" s="64">
        <v>4</v>
      </c>
      <c r="C164" s="72" t="s">
        <v>269</v>
      </c>
      <c r="D164" s="74" t="s">
        <v>270</v>
      </c>
      <c r="E164" s="74" t="s">
        <v>271</v>
      </c>
    </row>
    <row r="165" spans="1:5">
      <c r="A165" s="78" t="s">
        <v>260</v>
      </c>
      <c r="B165" s="64">
        <v>3</v>
      </c>
      <c r="C165" s="72" t="s">
        <v>272</v>
      </c>
      <c r="D165" s="74" t="s">
        <v>273</v>
      </c>
      <c r="E165" s="30"/>
    </row>
    <row r="166" spans="1:5">
      <c r="A166" s="78" t="s">
        <v>260</v>
      </c>
      <c r="B166" s="64">
        <v>2</v>
      </c>
      <c r="C166" s="72" t="s">
        <v>4</v>
      </c>
      <c r="D166" s="74" t="s">
        <v>274</v>
      </c>
      <c r="E166" s="74" t="s">
        <v>275</v>
      </c>
    </row>
    <row r="167" spans="1:5" ht="12.75">
      <c r="A167" s="78" t="s">
        <v>260</v>
      </c>
      <c r="B167" s="64">
        <v>1</v>
      </c>
      <c r="C167" s="72" t="s">
        <v>276</v>
      </c>
      <c r="D167" s="72" t="s">
        <v>277</v>
      </c>
      <c r="E167" s="103" t="s">
        <v>278</v>
      </c>
    </row>
  </sheetData>
  <conditionalFormatting sqref="E4:E6 C4:C6 E160:E167 C160:C167">
    <cfRule type="expression" dxfId="33" priority="6">
      <formula>LEN(C4:C26) &gt; 47</formula>
    </cfRule>
  </conditionalFormatting>
  <conditionalFormatting sqref="A4:A6 A160:A167">
    <cfRule type="expression" dxfId="32" priority="8">
      <formula>LEN(A4:A26) &gt; 45</formula>
    </cfRule>
  </conditionalFormatting>
  <conditionalFormatting sqref="D4:D6 D160:D167">
    <cfRule type="expression" dxfId="31" priority="9">
      <formula>LEN(D4:D26) &gt; 47</formula>
    </cfRule>
  </conditionalFormatting>
  <conditionalFormatting sqref="E9:E18 C9:C18 E146:E156 C146:C156 E67 C67">
    <cfRule type="expression" dxfId="30" priority="25">
      <formula>LEN(C9:C33) &gt; 47</formula>
    </cfRule>
  </conditionalFormatting>
  <conditionalFormatting sqref="A9:A18 A146:A156 A67">
    <cfRule type="expression" dxfId="29" priority="29">
      <formula>LEN(A9:A33) &gt; 45</formula>
    </cfRule>
  </conditionalFormatting>
  <conditionalFormatting sqref="D9:D18 D146:D156 D67">
    <cfRule type="expression" dxfId="28" priority="31">
      <formula>LEN(D9:D33) &gt; 47</formula>
    </cfRule>
  </conditionalFormatting>
  <conditionalFormatting sqref="E78:E81 C78:C81 C71 E71 E110:E111 C110:C111 E84 C84 E99:E100 C99:C100 E139:E141 C139:C141 E113:E114 C113:C114 E124:E127 C124:C127 E116:E118 C116:C118 E131:E132 C131:C132">
    <cfRule type="expression" dxfId="27" priority="3">
      <formula>LEN(C71:C97) &gt; 47</formula>
    </cfRule>
  </conditionalFormatting>
  <conditionalFormatting sqref="E30 C30 E33:E34 C33:C34 E72:E77 C72:C77 E63:E64 E48:E49 C48:C49 E85:E86 C85:C86 E93:E95 C93:C95 E97:E98 C97:C98 E101:E109 C101:C109 E119:E123 C119:C123 E133:E138 C133:C138">
    <cfRule type="expression" dxfId="26" priority="44">
      <formula>LEN(C30:C57) &gt; 47</formula>
    </cfRule>
  </conditionalFormatting>
  <conditionalFormatting sqref="E19 C19">
    <cfRule type="expression" dxfId="25" priority="55">
      <formula>LEN(C19:C46) &gt; 47</formula>
    </cfRule>
  </conditionalFormatting>
  <conditionalFormatting sqref="A78:A81 A71 A110:A111 A84 A99:A100 A139:A141 A113:A114 A124:A127 A116:A118 A131:A132">
    <cfRule type="expression" dxfId="24" priority="59">
      <formula>LEN(A71:A97) &gt; 45</formula>
    </cfRule>
  </conditionalFormatting>
  <conditionalFormatting sqref="D19 D30 D33:D34 D48:D49 D72:D77 D63:D64 D85:D86 D93:D95 D97:D98 D101:D109 D119:D123 D133:D138">
    <cfRule type="expression" dxfId="23" priority="61">
      <formula>LEN(D19:D46) &gt; 47</formula>
    </cfRule>
  </conditionalFormatting>
  <conditionalFormatting sqref="A33:A34 A72:A77 A63:A64 A48:A49 A85:A86 A93:A95 A97:A98 A101:A109 A119:A123 A133:A138">
    <cfRule type="expression" dxfId="22" priority="2">
      <formula>LEN(A33:A60) &gt; 45</formula>
    </cfRule>
  </conditionalFormatting>
  <conditionalFormatting sqref="A44:A47 A50:A52 A59:A62 A65:A66 A87:A92 A96">
    <cfRule type="expression" dxfId="21" priority="1">
      <formula>LEN(A44:A72) &gt; 45</formula>
    </cfRule>
  </conditionalFormatting>
  <conditionalFormatting sqref="D45">
    <cfRule type="expression" dxfId="20" priority="64">
      <formula>LEN(C45:C74) &gt; 47</formula>
    </cfRule>
  </conditionalFormatting>
  <conditionalFormatting sqref="C1 C3 E1:E2 E7:E8 C7:C8 E157:E159 C157:C159">
    <cfRule type="expression" dxfId="19" priority="65">
      <formula>LEN(C1:C24) &gt; 47</formula>
    </cfRule>
  </conditionalFormatting>
  <conditionalFormatting sqref="A1 A3 A7:A8 A157:A159">
    <cfRule type="expression" dxfId="18" priority="69">
      <formula>LEN(A1:A24) &gt; 45</formula>
    </cfRule>
  </conditionalFormatting>
  <conditionalFormatting sqref="D1 D7:D8 D157:D159">
    <cfRule type="expression" dxfId="17" priority="71">
      <formula>LEN(D1:D24) &gt; 47</formula>
    </cfRule>
  </conditionalFormatting>
  <conditionalFormatting sqref="C2">
    <cfRule type="expression" dxfId="16" priority="74">
      <formula>LEN(A2:A25) &gt; 45</formula>
    </cfRule>
  </conditionalFormatting>
  <conditionalFormatting sqref="D78:D81 D71 D110:D111 D84 D99:D100 D139:D141 D113:D114 D124:D127 D116:D118 D131:D132">
    <cfRule type="expression" dxfId="15" priority="89">
      <formula>LEN(D71:D97) &gt; 47</formula>
    </cfRule>
  </conditionalFormatting>
  <conditionalFormatting sqref="A19 A30">
    <cfRule type="expression" dxfId="14" priority="102">
      <formula>LEN(A19:A46) &gt; 45</formula>
    </cfRule>
  </conditionalFormatting>
  <conditionalFormatting sqref="E142:E145 C142:C145 E68:E70 C68:C70 E82:E83 C82:C83 C115 E128:E130 C128:C130 E115 E112 C112">
    <cfRule type="expression" dxfId="13" priority="105">
      <formula>LEN(C68:C93) &gt; 47</formula>
    </cfRule>
  </conditionalFormatting>
  <conditionalFormatting sqref="E20:E29 C20:C29 E31:E32 C31:C32 E35 C35 E46:E47 C46:C47 E65:E66 E59:E62 C59:C62 E50:E52 C50:C52 C65:C66 E87:E92 C87:C92 C96 E96">
    <cfRule type="expression" dxfId="12" priority="122">
      <formula>LEN(C20:C48) &gt; 47</formula>
    </cfRule>
  </conditionalFormatting>
  <conditionalFormatting sqref="A20:A29 A31:A32 A35">
    <cfRule type="expression" dxfId="11" priority="128">
      <formula>LEN(A20:A48) &gt; 45</formula>
    </cfRule>
  </conditionalFormatting>
  <conditionalFormatting sqref="D20:D29 D31:D32 D35 D46:D47 D59:D62 D50:D52 D65:D66 D87:D92 D96">
    <cfRule type="expression" dxfId="10" priority="131">
      <formula>LEN(D20:D48) &gt; 47</formula>
    </cfRule>
  </conditionalFormatting>
  <conditionalFormatting sqref="E44 C44">
    <cfRule type="expression" dxfId="9" priority="159">
      <formula>LEN(C44:C74) &gt; 47</formula>
    </cfRule>
  </conditionalFormatting>
  <conditionalFormatting sqref="D44">
    <cfRule type="expression" dxfId="8" priority="162">
      <formula>LEN(D44:D74) &gt; 47</formula>
    </cfRule>
  </conditionalFormatting>
  <conditionalFormatting sqref="A142:A145 A68:A70 A82:A83 A128:A130 A115 A112">
    <cfRule type="expression" dxfId="7" priority="199">
      <formula>LEN(A68:A93) &gt; 45</formula>
    </cfRule>
  </conditionalFormatting>
  <conditionalFormatting sqref="D142:D145 D68:D70 D82:D83 D128:D130 D115 D112">
    <cfRule type="expression" dxfId="6" priority="200">
      <formula>LEN(D68:D93) &gt; 47</formula>
    </cfRule>
  </conditionalFormatting>
  <conditionalFormatting sqref="E45 E53:E58 C53:C58">
    <cfRule type="expression" dxfId="5" priority="222">
      <formula>LEN(C45:C74) &gt; 47</formula>
    </cfRule>
  </conditionalFormatting>
  <conditionalFormatting sqref="E36:E43 C36:C43">
    <cfRule type="expression" dxfId="4" priority="224">
      <formula>LEN(C36:C67) &gt; 47</formula>
    </cfRule>
  </conditionalFormatting>
  <conditionalFormatting sqref="A36:A43">
    <cfRule type="expression" dxfId="3" priority="226">
      <formula>LEN(A36:A67) &gt; 45</formula>
    </cfRule>
  </conditionalFormatting>
  <conditionalFormatting sqref="D36:D43">
    <cfRule type="expression" dxfId="2" priority="227">
      <formula>LEN(D36:D67) &gt; 47</formula>
    </cfRule>
  </conditionalFormatting>
  <conditionalFormatting sqref="A53:A58">
    <cfRule type="expression" dxfId="1" priority="255">
      <formula>LEN(A53:A82) &gt; 45</formula>
    </cfRule>
  </conditionalFormatting>
  <conditionalFormatting sqref="D53:D58">
    <cfRule type="expression" dxfId="0" priority="267">
      <formula>LEN(D53:D82) &gt; 47</formula>
    </cfRule>
  </conditionalFormatting>
  <printOptions horizontalCentered="1" gridLines="1"/>
  <pageMargins left="0.25" right="0.25" top="0.75" bottom="0.75" header="0" footer="0"/>
  <pageSetup fitToHeight="0" pageOrder="overThenDown" orientation="landscape" cellComments="atEnd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NCDC Awards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McConnell</dc:creator>
  <cp:lastModifiedBy>YFY-22-01</cp:lastModifiedBy>
  <dcterms:created xsi:type="dcterms:W3CDTF">2024-04-20T03:55:47Z</dcterms:created>
  <dcterms:modified xsi:type="dcterms:W3CDTF">2024-04-23T19:18:39Z</dcterms:modified>
</cp:coreProperties>
</file>